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Share\Templates\Alexine For Upload\To be re uploaded\Alexine has done these\Housing\"/>
    </mc:Choice>
  </mc:AlternateContent>
  <xr:revisionPtr revIDLastSave="0" documentId="13_ncr:1_{47C4A6D3-0C90-4ACD-9CD5-342813F95D0D}" xr6:coauthVersionLast="47" xr6:coauthVersionMax="47" xr10:uidLastSave="{00000000-0000-0000-0000-000000000000}"/>
  <bookViews>
    <workbookView xWindow="8808" yWindow="360" windowWidth="13176" windowHeight="11760" xr2:uid="{D49BF709-9882-47AE-854A-1AF45E9CCA5E}"/>
  </bookViews>
  <sheets>
    <sheet name="Question 57 and 93" sheetId="2" r:id="rId1"/>
  </sheets>
  <definedNames>
    <definedName name="_xlnm._FilterDatabase" localSheetId="0" hidden="1">'Question 57 and 93'!$A$1:$C$124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<sst xmlns="http://schemas.openxmlformats.org/spreadsheetml/2006/main" count="345" uniqueCount="245">
  <si>
    <t>Respondent ID</t>
  </si>
  <si>
    <t>6967be3ddd5324d3b42701cc</t>
  </si>
  <si>
    <t>-</t>
  </si>
  <si>
    <t>DHA Planning obo Fernham Homes Operations Ltd</t>
  </si>
  <si>
    <t>69858d11bd5c251b48f02e1c</t>
  </si>
  <si>
    <t>Barrat David Wilson Homes</t>
  </si>
  <si>
    <t>6984c3324c82821cbbf76c85</t>
  </si>
  <si>
    <t>TWBC recognises the high level of affordable housing need of 11,646 across the Local Plan period and that TMBC indicates that delivering this as 647 affordable dwellings on an annual basis is unlikely to be achievable. TWBC supports the general thrust of this policy and the inclusion of an Affordable Housing Statement with a useful checklist, but considers that further requirements should be included relating to the timing of on-site provision, and to provide further guidelines on details required to support exceptional circumstances e.g. inclusion of examples of exceptional circumstances and alternative provision if full on site provision cannot be provided.</t>
  </si>
  <si>
    <t>Tunbridge Wells Borough Council</t>
  </si>
  <si>
    <t>6984a93c526f615a446414eb</t>
  </si>
  <si>
    <t>Maidstone Borough Council</t>
  </si>
  <si>
    <t>69839241fbee7287969f1662</t>
  </si>
  <si>
    <t>695285d4e9a2f1f34aecd428</t>
  </si>
  <si>
    <t>Tregothnan Estates</t>
  </si>
  <si>
    <t>6983690af6c12f699f792876</t>
  </si>
  <si>
    <t>West Malling Parish Council supports Policy H2 because West Malling has growing affordability pressures and a proportion of lower-income households who struggle to access market housing. Prioritising social rent and affordable rent is appropriate and reflects the most acute need. The requirement for integration of affordable units and indistinguishable design is particularly important in a historic and mixed community like West Malling, helping to ensure inclusive, balanced neighbourhoods.</t>
  </si>
  <si>
    <t>West Malling Parish Council</t>
  </si>
  <si>
    <t>6957daaea8430b20b61ece48</t>
  </si>
  <si>
    <t>Boyer obo Barratt David Wilson Homes - Kent</t>
  </si>
  <si>
    <t>6957b6402c06ddd242d2aaa4</t>
  </si>
  <si>
    <t>Boyer Planning obo Vistry Strategic</t>
  </si>
  <si>
    <t>69831122da8702ed311937c7</t>
  </si>
  <si>
    <t>DHA Planning on behalf of Bellway Homes</t>
  </si>
  <si>
    <t>6982218ff8eab96409d08b71</t>
  </si>
  <si>
    <t>The Kent Downs National Landscape team supports this policy and in particular that lower thresholds will be applied for affordable housing in National Landscapes in line with NPPF paragraph 65.</t>
  </si>
  <si>
    <t>Kent Downs National Landscape</t>
  </si>
  <si>
    <t>69820a436ff2238743adab76</t>
  </si>
  <si>
    <t>Terance Butler Holdings obo Aylesford Heritage Limited</t>
  </si>
  <si>
    <t>694a5b6d1d2603000260abe8</t>
  </si>
  <si>
    <t>Carter Jonas on behalf of Berkeley Strategic Land Limited</t>
  </si>
  <si>
    <t>6982041eff23e497e0efc387</t>
  </si>
  <si>
    <t>Home Builders Federation</t>
  </si>
  <si>
    <t>6981da5dbb906e5ca60f1057</t>
  </si>
  <si>
    <t>697cbf8ddbfc2690ad6689aa</t>
  </si>
  <si>
    <t>DHA behalf of Gallagher Group</t>
  </si>
  <si>
    <t>6981bff44a49a115e708c984</t>
  </si>
  <si>
    <t>DHA Planning OBO Bellway Homes Ltd</t>
  </si>
  <si>
    <t>6931f841e5f1bf52356dc3dd</t>
  </si>
  <si>
    <t>Stantec UK LTD OBO Trenport Investments Ltd</t>
  </si>
  <si>
    <t>6980b9fbf37cd5c5c1400153</t>
  </si>
  <si>
    <t>We note at paragraph 7.2 that the Council’s Local Plan viability assessment (BNP Paribas Real Estate, Oct 2025) concludes, based on an initial high-level assessment, a 50% affordable housing requirement from sites in the Green Belt may not be viable in all instances. We note and agree that a more granular assessment of such matters is required, to determine if levels below this would be more appropriate for some of the proposed allocations, on a site-by-site basis, in accordance with paragraph 67 of the Framework. Given the shortage of land supply, and acute need for housing across the Borough, it is particularly important that allocated sites are not rendered unviable as a consequence of such a broad policy requirement, particularly, as is the case at present, there is no ability to reassess such requirements at subsequent planning application stages, once further site assessment work is available. Whilst we note further guidance on this from government is pending, in the interim we would urge the Council to assess and set site specific % affordable requirements for the sites proposed for release from the Green Belt for allocation. This will allow more site-specific evidence to be taken into account in liaison with site promoters, prior to finalising allocations for submission and examination purposes.</t>
  </si>
  <si>
    <t>Turley obo Taylor Wimpey Strategic</t>
  </si>
  <si>
    <t>697ccd6da95063c6e98306dd</t>
  </si>
  <si>
    <t>Esquire Developments Ltd</t>
  </si>
  <si>
    <t>6942960ef4b54a67c54fcfad</t>
  </si>
  <si>
    <t>6980abdb78c78f9a92449f20</t>
  </si>
  <si>
    <t>RBVE does not expect TMBC policy to acknowledge this provision, but it is anticipated that a proportion of this housing provision could be considered under ‘housing for those with specialist needs’ in Part 4b of the policy and will also contributed to affordable housing for veterans. Any forthcoming application would clearly delineate between these housing typologies with any private homes demonstrating compliance with the full extent of this policy.</t>
  </si>
  <si>
    <t>Quod on behalf of Royal British Veterans Enterprise</t>
  </si>
  <si>
    <t>6980a034097f257ef62d5983</t>
  </si>
  <si>
    <t>Savills on behalf of the East Malling Trust</t>
  </si>
  <si>
    <t>69442d4c135012f2d8198654</t>
  </si>
  <si>
    <t>David Lock Associates, for Hallam Land</t>
  </si>
  <si>
    <t>697b7e46b5aa3537f4279842</t>
  </si>
  <si>
    <t>Carter Jonas (on behalf of Cemex UK)</t>
  </si>
  <si>
    <t>6953bfd0a0f8a745956ff212</t>
  </si>
  <si>
    <t>Vistry supports the need to deliver affordable housing however, the proposed approach must be supported by robust evidence to demonstrate both viability and deliverability.</t>
  </si>
  <si>
    <t>Vistry</t>
  </si>
  <si>
    <t>697787c87f476770a7348ed9</t>
  </si>
  <si>
    <t>6973a72c2540cf8df1a18a83</t>
  </si>
  <si>
    <t>I am not against all building as I do believe that we need affordable housing for the local community.</t>
  </si>
  <si>
    <t>6955164b7ed383cd7a68e8a8</t>
  </si>
  <si>
    <t>697348d6d94f26cf11f3ebe2</t>
  </si>
  <si>
    <t>NHS Property Services Ltd</t>
  </si>
  <si>
    <t>6967826b7749ee3f657db7dd</t>
  </si>
  <si>
    <t>Elivia Homes</t>
  </si>
  <si>
    <t>6966577cac156de0275c6c16</t>
  </si>
  <si>
    <t>Redrow Homes Ltd</t>
  </si>
  <si>
    <t>695802ee9d9528c919e9505a</t>
  </si>
  <si>
    <t>1. National Housing Policy Is Fundamentally Flawed The central government assumption that building more homes automatically improves affordability is demonstrably false. • Over the past 20 years, housing completions have increased while prices have continued to outstrip wages. • The primary drivers of unaffordability are land values, speculation, buy-to-let concentration, and credit availability, not absolute housing numbers. • Treating housing as a financial asset class, rather than essential infrastructure, has distorted outcomes. A policy that prioritises volume over place fails to address the real causes of housing stress. ⸻ 2. “Affordable Housing” Is Frequently Not Affordable The term “affordable housing” is misleading in practice: • So-called affordable homes are typically pegged to 80% of market rent or value, which remains out of reach for local people in rural Kent. • Shared ownership products often: • Require large deposits • Include escalating rents • Expose residents to full repair liabilities In villages such as Hadlow, these homes are not affordable to key workers, young families, or downsizers who already live locally. ⸻ 3. Development Is Developer-Led, Not Community-Led The reality is that most large developments are driven by land banking and short-term profit extraction: • Developers maximise land value uplift created by planning permission. • Build-out rates are deliberately slow to maintain high sale prices. • Infrastructure provision (roads, GP capacity, schools, drainage) is minimised via viability arguments. This model prioritises shareholder return, not long-term settlement quality. ⸻ 4. Infrastructure in Tonbridge &amp; Malling Is Already at Capacity Further housing without commensurate infrastructure investment will: • Overwhelm GP surgeries and NHS provision • Increase traffic congestion on rural roads • Strain water, drainage, and sewage networks • Reduce access to green space and local amenities The borough risks creating dormitory estates, not sustainable communities. Local authorities such as Tonbridge and Malling Borough Council should not be expected to absorb national policy failures without guaranteed funding. ⸻ 5. Rural Character and Agricultural Land Are Being Sacrificed Development around Hadlow threatens: • High-quality agricultural land • The rural setting of historic villages • Local biodiversity and landscape character Once lost, these assets cannot be recovered. Housing targets should not override environmental and food-security considerations. ⸻ 6. The Economic Case Is Misrepresented The suggestion that more housing automatically boosts local prosperity is weak: • Many new homes are bought by investors, second-home owners, or commuters, not local workers. • Increased population does not guarantee increased funding—especially where council services are already under-resourced. • The costs of servicing new developments often exceed Section 106 and CIL contributions. The economic upside is privatised, while the social and infrastructure costs are socialised. ⸻ 7. What Should Be Prioritised Instead A sustainable alternative approach would include: 1. Smaller-scale, genuinely local-needs housing • Rural exception sites • Homes tied to local connection criteria 2. Reuse and densification of brownfield land • Empty commercial property • Town-centre regeneration 3. Stronger controls on land banking • “Use it or lose it” planning permissions 4. Housing as infrastructure, not speculation • Long-term stewardship models • Community land trusts ⸻ 8. Conclusion The current housing strategy reflects national policy failure and developer opportunism, not local need. Further large-scale development around Hadlow risks: • Permanent harm to rural character • Increased pressure on failing infrastructure • No meaningful improvement in affordability The Local Plan should resist speculative development, challenge flawed national assumptions, and prioritise quality, sustainability, and genuine local benefit over headline housing numbers.</t>
  </si>
  <si>
    <t>69583918d0eb6fb3e8d4216e</t>
  </si>
  <si>
    <t>Affordable' can mean 80% of the market rate for renting or buying, which would still put housing in Tonbridge out of reach for people on low incomes.We need more social housing.</t>
  </si>
  <si>
    <t>69583350478b8bdd43ddf705</t>
  </si>
  <si>
    <t>The need for affordable housing provision is recognised and the general policy approach to affordable housing is supported.</t>
  </si>
  <si>
    <t>Roebuck Land and Planning Ltd</t>
  </si>
  <si>
    <t>695811e3ca2eee5a2d55d16b</t>
  </si>
  <si>
    <t>Affordable' is not affordable for those with the greatest housing need</t>
  </si>
  <si>
    <t>Please refer to the written representations statement submitted obo of Barratt David Wilson Homes (BDW) Kent (emailed on 2/1/2026) to locaplan@tmbc.gov.uk.</t>
  </si>
  <si>
    <t>6957cf0a82c10c02717f2733</t>
  </si>
  <si>
    <t>More housing should be affordable.</t>
  </si>
  <si>
    <t>6957b7dc1a9b2dc5e20ae9ea</t>
  </si>
  <si>
    <t>See 56</t>
  </si>
  <si>
    <t>Vistry agrees that the Plan’s policies should secure a variety of house types and sizes to address identified housing needs, including for affordable housing. The policy wording proposes an affordable housing requirement of 40% generally, increasing to 50% with the Green Belt. This approach aligns with the Golden Rules, as outlined in NPPF paragraphs 67 and 156-157. The policy also suggests that 50% of affordable housing contributions be provided as ‘social rent’ (50%), 30% ‘affordable rent’ homes (30%), and ‘intermediate accommodation’ (20%). However, whilst Vistry does not consider there to be any specific viability issues with its promoted site (Land South of Noble Tree Road), it is relevant that the Interim Viability Assessment (2025) forecasts that achieving 50% affordable housing may not be feasible in parts of the Borough, with it being stated at paragraph 1.7 of the Assessment that; “Our appraisals indicate that sales values would need to be at least £4,620 per square metre for schemes to be viable without the need to reduce land values to very low levels (which might disincentivise landowners to release their sites for development).” Vistry would therefore suggest that Policy H2 be amended to allow greater flexibility concerning the mix of affordable housing tenures, as this will help ensure that schemes can generally achieve the expected overall 40% / 50% affordable housing tariff, even if the tenure mix varies from that typically sought. Related to the above, and as the Council will be aware, Registered Providers are increasingly unable to purchase affordable homes provided under S106 obligations, which is causing site-specific issues around viability and delivery. The draft policy wording should be revised to address this by allowing affordable housing tenures to be varied, provided that clear evidence shows this is necessary to secure a viable offer from a Registered Provider. Likewise, while the draft policy wording permits in-lieu contributions in ‘exceptional circumstances’, Vistry advises adopting a more structured approach. Specifically, Vistry is aware that LPAs and/or Appeal Inspectors are increasingly accepting cascading arrangements within S106 Agreements. Indeed, it is in the interest of good planning that the system not be further hindered by requests for deeds of variation, which have become more common given the current circumstances. A cascade approach, supported by an updated version of Policy H2, would ensure that when a Registered Provider cannot be secured to deliver affordable homes on-site, as associated with an approved development, there is a clearly defined fallback mechanism enabling the approved development to proceed via an in-lieu payment. Any cascade agreement should require the developer to provide transparency and evidence. Vistry considers the above changes are necessary to ensure the policy is ‘effective’, as a test of soundness.</t>
  </si>
  <si>
    <t>6957b4e607e8f7cfd4d0d0b2</t>
  </si>
  <si>
    <t>House prices are beyond the means of many - especially first time buyers</t>
  </si>
  <si>
    <t>6947e501f437b499543f69de</t>
  </si>
  <si>
    <t>See above</t>
  </si>
  <si>
    <t>69456435157c7f9089d1527a</t>
  </si>
  <si>
    <t>as affordable as possible</t>
  </si>
  <si>
    <t>6956b1c3720c440e9082f68d</t>
  </si>
  <si>
    <t>i do agree with development needs but not in rural areas, especially not in Hildenborough village (Stocks Green, Ridings Lane, Noble Tree in particular). In small villages like that there is no sufficient infrastructure to accommodate suggested plans, it will chance the unique character of the area and will have a negative impact on the nature and wildlife</t>
  </si>
  <si>
    <t>69568ed60e347da040e243a7</t>
  </si>
  <si>
    <t>The cost of housing has risen from 4 x salary to 8 x salary. TMBC has a relative shortage of small houses/flats.</t>
  </si>
  <si>
    <t>695689bd90341dd1960378f9</t>
  </si>
  <si>
    <t>Whilst I agree that affordable housing is much needed, I disagree with the policy of interspersing it amongst very expensive houses. The suggestion that this will aid integration is misguided and the outcome will be in nobody’s interest. I feel that sensitivity should be used in finding appropriate sites for development of affordable housing. The development of the housing at Hazelbourne in Borough Green is a good example.</t>
  </si>
  <si>
    <t>6952e2f48679307bf00c0429</t>
  </si>
  <si>
    <t>Worthy aims and objectives. Developers must be closely monitored during all phases of a scheme to ensure they deliver the best quality affordable housing.</t>
  </si>
  <si>
    <t>The provision of truly affordable housing is essential. Unfortunately that is not yet the situation and many still cannot get on the housing ladder. Housing Associations are underfunded.</t>
  </si>
  <si>
    <t>695544d97e674ebcf9a0527c</t>
  </si>
  <si>
    <t>Affordable housing is needed</t>
  </si>
  <si>
    <t>69550f95a57af77fe8203904</t>
  </si>
  <si>
    <t>The policy is supported although the affordable provision should be ring fenced for local needs on sites in the greenbelt. london boroughs exporting their social housing needs to sites in Kent is highly divisive, fractures communities and considered to be deeply unfair to local residents on the housing list. It does not serve the families from inner London boroughs who are often torn away from their communities and support network.</t>
  </si>
  <si>
    <t>695527146a8c31df408f1946</t>
  </si>
  <si>
    <t>Again, this is a leading question where a large percentage will agree. Yes we need affordable housing.</t>
  </si>
  <si>
    <t>695515afdb1ccf611d4391a9</t>
  </si>
  <si>
    <t>I think there should be a larger proportion of 1 &amp; 2 bedroom properties, available to BUY through shared ownership or similar affordable schemes. Many people are forced to rent because they cannot afford to buy a 3+ bedroom in their area, and there are not enough affordable smaller properties WITH parking.</t>
  </si>
  <si>
    <t>692b28dc55ba7ffc75340087</t>
  </si>
  <si>
    <t>H2 when a decision is made to build on the Green Belt the site should be weighed against Green Belt Rules and declared Grey belt. The 50 % affordable homes whilst good should be regarded as an upper limit rather than yet another hurdle to providing homes where they are needed on suitable sites. Affordable Housing should not be an absolute requirement to the exclusion other much needed planning gains, Nor, should it have an automatically higher priority to other much need infrastructure required to make a development into a good long term community. WE must avoid sterile housing estates devoid of community assets.</t>
  </si>
  <si>
    <t>694c03aa43cec70cc00a2dbb</t>
  </si>
  <si>
    <t>New build housing for sale needs to stop until sufficent social housing is is built</t>
  </si>
  <si>
    <t>693327d2d0b4373a059cb631</t>
  </si>
  <si>
    <t>It is not affordable housing for local people but selling houses to other councils and profit for builders</t>
  </si>
  <si>
    <t>69539400b0c63e7dd56fe263</t>
  </si>
  <si>
    <t>Affordable housing does not prioritise local people.</t>
  </si>
  <si>
    <t>694ef368fd781d3a34d82c8b</t>
  </si>
  <si>
    <t>I think the term affordable housing is woolly. Affordable to who? Usually still expensive for many key workers. I would like to see council houses to rent being built</t>
  </si>
  <si>
    <t>4.2 TE does not disagree with the level of affordable housing required as defined within Policy H2. 4.3 However, TE wishes to note that given the number of homes planned for Policy H2 – despite seeking a minimum of 40% affordable on schemes of 10 or more homes – the draft plan will fail to meet housing needs (noting the affordable housing need is equivalent to 59% of the total number of homes planned for, some of which would not be required to deliver affordable housing).</t>
  </si>
  <si>
    <t>69523877a35dc8ee72dafef9</t>
  </si>
  <si>
    <t>Affordable housing is a badly-defined concept. It is easy to propose that 40% of new housing will be consistent with something that is vague and for which the developers will be able to exploit the "exceptional circumstances" (as they always do).</t>
  </si>
  <si>
    <t>695116db0526324f24c11f79</t>
  </si>
  <si>
    <t>What’s your definition of ‘affordable’? Affordable for one person is not necessarily affordable for others. As a minimum, affordable should be someone working full-time on minimum wage! I very much doubt your definition of affordable is this!</t>
  </si>
  <si>
    <t>694be27922632d0b7744f643</t>
  </si>
  <si>
    <t>Some is necessary to provide housing for LOCAL FAMILIES not to import people from other parts of the UK.</t>
  </si>
  <si>
    <t>Berkeley Strategic notes that the draft Local Plan Policy H2 seeks to deliver 40% affordable housing on all sites comprising 10 or more dwellings. This represents an increase from the previous version of the emerging Local Plan. Berkeley is keen to work with the Council to ensure that this increased level of affordable housing is viable alongside the Council’s desire to secure specific community facilities and infrastructure such as major road accesses on allocated sites and therefore there should be proper consideration of viability as part of the plan making process. Depending on the results of the viability assessment, the Council may wish to re-consider to the level of affordable housing expected by draft Policy H2. We also acknowledge that in relation to Green Belt sites that will be released to deliver housing development, 50% affordable housing provision on-site will apply in line with the Government’s golden rules. Berkeley supports this policy providing that proposed housing schemes remain financially viable in the context of the package of infrastructure improvements being sought by the Council</t>
  </si>
  <si>
    <t>69372434b6bd5ff5e049fe3a</t>
  </si>
  <si>
    <t>Affordable housing is important, but it must be located where people can easily reach jobs, schools, and transport links. Borough Green doesn’t have that capacity. Using Grey Belt land to meet affordable housing targets isn’t a fair or lasting solution — it would only increase car use and congestion, and put pressure on already stretched local services. Suggestion: prioritise affordable housing in urban areas or near railway hubs rather than expanding small villages beyond recognition.</t>
  </si>
  <si>
    <t>694273a4b325fcdb2faff06e</t>
  </si>
  <si>
    <t>The draft plan seeks Affordable Housing at a rate of 40% on sites of 10 or more houses. As highlighted in our response to Question 4 ‘Spatial Strategy’, this is not sufficient to deliver the identified needs over the life of the plan. To provide for the need of 12,940 (647 per year) the policy would need to seek provision at a rate of 66%. This further emphasises the case for more sites and / or for sites that can deliver at least 40%.</t>
  </si>
  <si>
    <t>Cooper Estates Strategic Land Limited</t>
  </si>
  <si>
    <t>69412827fdb2c529ac4697c2</t>
  </si>
  <si>
    <t>Focus on social rent with shared ownership still a preference - happy to support</t>
  </si>
  <si>
    <t>Golding Homes</t>
  </si>
  <si>
    <t>693c2fb7b3682b8ea3043ab3</t>
  </si>
  <si>
    <t>Unfortunately the term 'affordable' is not really what actually is provided. Even a 20% reduction is beyond many. Similarly, the funds available to Housing Associations is limited and this hampers delivery. Irrespective of the policy intentions, the actual delivery is not assured. Affordable and social housing should be pepper potted throughout new developments.</t>
  </si>
  <si>
    <t>6939a38785bce9392d3f76db</t>
  </si>
  <si>
    <t>APC</t>
  </si>
  <si>
    <t>692847987477eedb25265f20</t>
  </si>
  <si>
    <t>Developers must be made to keep to the rules and build the housing needed not the houses that maximise their profits</t>
  </si>
  <si>
    <t>692b079cf94e13c09911c226</t>
  </si>
  <si>
    <t>As per my comment above, we need more and better properly funded social care housing for the elderly due to the aging population. I cannot see that the land released for development which actually provide for social housing - it just isn't a money spinner for the developers.</t>
  </si>
  <si>
    <t>The principle of affordable housing is supported, but delivery must be genuinely sustainable. Using Grey Belt land to achieve affordable quotas is not appropriate given the village’s limited public transport and amenities. Concentrating affordable housing far from employment areas risks long-term social and economic isolation.</t>
  </si>
  <si>
    <t>693414cc06f0046b3fa740ad</t>
  </si>
  <si>
    <t>The less affluent need to be able to afford a house</t>
  </si>
  <si>
    <t>6933211f4311d1881017c5ec</t>
  </si>
  <si>
    <t>No, do not need to build more affordable housing and especially should not have 40-50% of affordable housing on new development.</t>
  </si>
  <si>
    <t>6932d579b9bb434d1e2b0c31</t>
  </si>
  <si>
    <t>Green Belt protection is essential - the use of "Grey" belt should be outlawed, as it is in fact green belt land ie not brown field sites. Green belt land should be protected at all costs.</t>
  </si>
  <si>
    <t>693161155c406c6e760bec52</t>
  </si>
  <si>
    <t>Proportion of developments offering affordable housing seems fair.</t>
  </si>
  <si>
    <t>69307049ac6446580db27207</t>
  </si>
  <si>
    <t>Cannot explain what is classed as affordable housing. Not one councillor can give even a ball park figure for a 2 bedroom semi detached with heat pump, solar panels and parking for just one car. So how can the council say they are addressing affordable housing</t>
  </si>
  <si>
    <t>69271a00495739950dffd769</t>
  </si>
  <si>
    <t>Virtually no smaller houses have been built lately - mainly large 4 and 5 bedroom types of no interest or value to locals. Pitiful S106 compensation is a joke</t>
  </si>
  <si>
    <t>692190d7984c26ccb148f689</t>
  </si>
  <si>
    <t>Agree to affordable housing but objectives most build in more obligation on social housing providers, if involved, to maintain and manage their homes. On KH it is possible to identify social housing due to the poor state they are in compared to privately owned housing. Closer scrutiny of social housing providers is needed but not mentioned here</t>
  </si>
  <si>
    <t>Affordable to whom. A meaningless definition favouring house builders</t>
  </si>
  <si>
    <t>691b314db1153ad5547fa94d</t>
  </si>
  <si>
    <t>Green Belt land should only be used where it can hit higher levels of affordable homes (i.e.80% upwards). Inner City brownfield redevelopments equally should have a much lower figure. This will incentivise house builders to appropriately allocate funding to inner city redevelopment and avoid the 'free hit' of green-field developments.</t>
  </si>
  <si>
    <t>69174301b74c46e7f47c42c4</t>
  </si>
  <si>
    <t>Please see my PDF Umbrella Representation emailed to you which outlines in substantial detail my main points regarding Quality Traditional Design Codes with evidence from leading Academics and Architects.</t>
  </si>
  <si>
    <t>691ba8f306ea52ed832318b1</t>
  </si>
  <si>
    <t>Only trouble is it’s sold to the council to get the houses built then dropped off in the building with some excuse to say they could not build them they should be built first and let to the tenants before any other homes are built</t>
  </si>
  <si>
    <t>69260eb9c7b45c16d4d219a2</t>
  </si>
  <si>
    <t>Ultimately all housing is ‘affordable’ … if people (can’t afford ) don’t buy a house it doesn’t make money for the seller…if they can’t afford afford a house then they wouldn’t buy it and prices fall to get a sale, If they can afford it then by virtue it’s ’affordable’!</t>
  </si>
  <si>
    <t>692c6de4d8c41482edaa94e0</t>
  </si>
  <si>
    <t>No – object to the current approach. Comments: While I support the principle of affordable housing, I object to Policy H2 in its current form due to significant concerns about infrastructure capacity and delivery viability: 1. Infrastructure Strain The policy mandates 40% affordable housing (50% on Green Belt land) without clear guarantees that supporting infrastructure—roads, schools, healthcare, utilities—will be delivered in parallel. High-density development without adequate infrastructure will: Overburden local roads and public transport. Increase pressure on already stretched healthcare and education services. Risk undermining community well-being and sustainability. 2. Viability and Delivery Risks Such high affordable housing targets may: Reduce overall housing delivery if developers deem sites unviable. Lead to compromises on quality or delay in infrastructure provision. Create uncertainty for both residents and investors, slowing regeneration. 3. Lack of Enforcement Mechanisms The policy does not specify: How long-term affordability will be secured. How infrastructure delivery will be legally tied to housing development. Without enforceable measures, the policy risks becoming aspirational rather than practical. Recommendation: Affordable housing is essential, but Policy H2 should: Include robust viability assessments. Guarantee phased infrastructure delivery before or alongside housing. Provide clear enforcement mechanisms to ensure commitments are met.</t>
  </si>
  <si>
    <t>It is desired but would it be affordable for the average young person who is unable to save for a deposit as costs are on the whole still too high</t>
  </si>
  <si>
    <t>I've already commented on this under the relevant "have your say" tile on the web page.</t>
  </si>
  <si>
    <t>It will be bought by London boroughs who ship out their worst people with the associated increase in crime etc as has happened in Paddock Wood. Much more effort must be made to get those on benefits and NEETS into the working population to build more pride in their local region and thus prevent crime and antisocial behaviour.</t>
  </si>
  <si>
    <t>6932ebcb72f068719f0c0ea5</t>
  </si>
  <si>
    <t>Define affordable housing? This varies according to size of family, employment (or lack of it)</t>
  </si>
  <si>
    <t>The do not fully understand the term afforfable housing.</t>
  </si>
  <si>
    <t>Unsure how to answer, younger people should answer this question, as many are certainly struggling with the concept of affordable housing.</t>
  </si>
  <si>
    <t>693e8e30c1777f4918a6b357</t>
  </si>
  <si>
    <t>Affordable housing is desperately needed but the infrastructure needs to be in place first. There is little point in moving people from London to Kent if they can't afford to travel for work</t>
  </si>
  <si>
    <t>694165b6f70c5b0be90f1d9e</t>
  </si>
  <si>
    <t>The proposals at the online meeting 14/12/2025 seemed balanced and fair.</t>
  </si>
  <si>
    <t>Mereworth &amp; Kings Hill Scout Group</t>
  </si>
  <si>
    <t>69492bb406fa302fd46bad33</t>
  </si>
  <si>
    <t>3.1. We maintain that the site allocations within the Green Belt are inappropriate. East Peckham is not a suitable location for 50% affordable housing across multiple sites. East Peckham lacks sustainable public transport links resulting in high car dependency. The cost of running one or multiple cars for a households runs contrary to the likely affordability for families in affordable housing.</t>
  </si>
  <si>
    <t>694bd940546b9dec969699ae</t>
  </si>
  <si>
    <t>No one can even afford the affordable housing.</t>
  </si>
  <si>
    <t>Larkfield and New Hythe FC</t>
  </si>
  <si>
    <t>Some affordable housing is needed but ONLY local people to keep families together NOT to import people from other areas of UK.</t>
  </si>
  <si>
    <t>What’s affordable for you isnt necessarily affordable for me!</t>
  </si>
  <si>
    <t>The concept is a mistake.</t>
  </si>
  <si>
    <t>695263b2bb3e3b9e1a7f6423</t>
  </si>
  <si>
    <t>The Housing Delivery Study assumes that building more houses will make them affordable, but notes that 55-65% will be sold to those in London and outside the area. With an affordability ratio of 11, even an 80% discount will still mean that the affordability ratio is around 9 which is a much greater ratio than mortgages - thus, still not affordable to the local population. What is needed is social housing.</t>
  </si>
  <si>
    <t>This is an example of how this interface is poorly put together.</t>
  </si>
  <si>
    <t>6955115c79b79bda8d42d280</t>
  </si>
  <si>
    <t>There is no Policy H2 within Chapter 13 of the draft plan?</t>
  </si>
  <si>
    <t>694fceb0cbf99cd16061a263</t>
  </si>
  <si>
    <t>If house prices are 15 times average earnings, 80% price would be 12 times average earnings. How is that affordable. When you see 'low cost housing' in Council Tax Band F or higher (so will presumably be reviewed following the governments plan for a 'mansion' type tax) it seems something is not going right!</t>
  </si>
  <si>
    <t>6942ce1584f7404808df809c</t>
  </si>
  <si>
    <t>I eventually found Policy H2 in Chapter 10!!</t>
  </si>
  <si>
    <t>Not clear why this is in the infraxtructure section?</t>
  </si>
  <si>
    <t>6956ebb14c089b9c0625d093</t>
  </si>
  <si>
    <t>As sbove</t>
  </si>
  <si>
    <t>6957a8dce77662264271144e</t>
  </si>
  <si>
    <t>Couldn't see this policy in the Infrastructure pdf.</t>
  </si>
  <si>
    <t>691b4147303e608e079a9c9c</t>
  </si>
  <si>
    <t>Mixing affordable housing in with housing that regular people that work hard to buy, can just bring the whole area down, elevating crime like we now get in ASDA through shop lifting, and the quad bikes riding rough shod through local roads.</t>
  </si>
  <si>
    <t>6957f88511ca4122eab57b47</t>
  </si>
  <si>
    <t>**Overall Position: I support the principle of affordable housing provision but have significant concerns about how this policy operates alongside infrastructure requirements.** **Comments:** While affordable housing is essential to creating balanced and sustainable communities, Policy H2 cannot be considered in isolation from the infrastructure policies in this Local Plan. The framework established in Policy INF1 allows developers to reduce both infrastructure provision and affordable housing requirements based on viability concerns. This creates a fundamental risk: developments could proceed with neither adequate infrastructure nor sufficient affordable housing. **Infrastructure dependency** Affordable housing residents are typically more dependent on local infrastructure and services than market housing occupants. They are more likely to rely on: - Local schools within walking distance - Public transport and safe walking routes - Local healthcare facilities - Community facilities and public spaces - On-street parking where developments have minimal provision **This makes robust infrastructure provision even more critical for affordable housing developments, not less.** **Borough Green context** Borough Green currently experiences severe infrastructure deficits that demonstrate why affordable housing cannot be delivered without guaranteed infrastructure provision: - **Water supply**: The village is subject to a hosepipe ban in January 2026, indicating the water system is already under significant pressure - **Highways**: A relief road is needed immediately to address current traffic volumes, before any additional housing - **Schools**: Wrotham School has inadequate parking, causing dangerous congestion on surrounding roads with parents ignoring restrictions - **Parking**: The village suffers from chronic parking shortages, with even the Village Hall car park (a charity asset) being documented in KCC and TMBC planning materials as providing "public" parking for the High Street **These are not future concerns - they are current, documented failures that will only worsen with additional housing of any tenure.** **The viability trap** Policy H2 must guard against the scenario where: 1. A development is proposed with infrastructure requirements 2. Developer claims affordability targets make full infrastructure unviable 3. Both infrastructure provision and affordable housing percentages are reduced 4. Development proceeds with neither adequate infrastructure nor affordable housing **This outcome serves neither existing residents nor future affordable housing occupants.** **Policy requirements** Policy H2 should explicitly state: *"Affordable housing provision will only be acceptable where supporting infrastructure is demonstrated to be adequate or will be delivered in full prior to occupation. Where existing infrastructure is operating at or above capacity, improvements to address current deficits must be completed before affordable housing development commences.* *Viability assessments that propose to reduce affordable housing provision must demonstrate that full infrastructure requirements will still be met. Reduced affordable housing provision cannot be used to justify reduced infrastructure delivery."* **Conclusion:** I urge the Council to strengthen Policy H2 to ensure that affordable housing delivery does not proceed at the expense of essential infrastructure provision. Affordable housing without adequate infrastructure creates unsustainable communities and places additional strain on already inadequate services. The current residents of Borough Green, and future residents of any affordable housing, deserve developments that are properly supported by infrastructure that is delivered before homes are occupied, not promised for some uncertain future date.</t>
  </si>
  <si>
    <t>See response to question 47 above</t>
  </si>
  <si>
    <t>69584e77e2039ea5910594ca</t>
  </si>
  <si>
    <t>Experience of affordable housing in areas such as Essex means that houses are £400 to 500k and this is unattainable for those on lower incomes and they will need to rent.</t>
  </si>
  <si>
    <t>6943e5d5932f3c869320ffe9</t>
  </si>
  <si>
    <t>East Peckham Parish Council (EPPC)</t>
  </si>
  <si>
    <t>Organisation</t>
  </si>
  <si>
    <t>1. LOCAL HOUSING NEED AND AFFORDABILITYThe Indicative Local Housing Need Regional Totals (Draft Local Plan item 5.14) shows that 42.8% of LHN under the new standard method is to be delivered by London and the South East.SEE ATTACHMENT FOR Source : Draft Local Plan item 5.14Draft Local Plan figure 3.2 Key Facts of the borough (pg24), states that Tonbridge &amp; Malling has‘557 usual residents per km2, compared to England national average of 438 residents per km2 (data from 2022).’Draft Local Plan figure 3.2 Key Facts of the borough (pg 25), states thatIn 2024, average house prices are over 11.2 times average earnings, this is higher than the national and regional average.The Office for National Statistics ‘Housing affordability in England and Wales: 2024’ states the affordability ratio to be 11.2 in Tonbridge &amp; Malling compared to 7.7 nationally, based on median workplace earnings and median house prices. Tonbridge &amp; Malling is 3.5 times higher than the national affordability ratio, which is already considerably higher than many could reasonably be expected to afford.Draft Local Plan item 5.19 (pg 42) makes the following worrying statement.Our overall housing development needs over the plan period include: A need to deliver approximately 647 affordable homes per annum.Please note that it will not be possible to deliver this level of affordable housing on an annual basis, therefore this figure is provided as a guide to show our exceptional affordable housing need.Placing the responsibility of delivering affordable housing in the hands of developers is questionable. 40-50% of housing is required to be affordable therefore, by inference, 50-60% (minimum) of the proposed housing is not required to be affordable and therefore will not directly contribute to solving the housing crisis. However, compromising the proportion of affordable housing within developments is necessary for the current strategy of intensive building, so that developers can see sufficient profit to make such developments viable. This strategy appears to be deeply and obviously flawed. Simply building more homes that cannot be afforded is not the answer. Other strategies are required to address affordability.The case for New TownsThere seems little logic in imposing almost half of the housing target on the densest areas that are least affordable. The ‘New Towns Taskforce report to the government (28 September 2025)’ recommends a more holistic approach to house building, with the following benefits.•  Large scale developments with integrated infrastructure and potentially faster delivery•  Coordinated development rather than piecemeal expansion•  Emphasis on ‘placemaking’, community and quality of life•  Integration of active travel and sustainable transport aspirations•  Integration of business areas to stimulate local economic growth and address regional inequalitiesNew towns will not be without challenges but offer more opportunities and benefits than are possible by simply extending existing towns and settlements mostly into the green belt and without improving the infrastructure.</t>
  </si>
  <si>
    <t>30.The SHMA indicates that there is a strong need for affordable housing within Tonbridge and Malling with around 532 dwellings needed each year to accommodate households who can neither afford to rent or buy ahome in Tonbridge and Malling. In response policy H2 sets a requirement of 50% affordable housing provision for land within or released from the Green Belt and 40% on sites of 10 or more units or more than 0.5 hectares, this threshold reduces to 6 or more units for sites in the National Landscape. Alongside the level of affordable housing need, the other key evidence determining the soundness of the affordable housing policy is the Interim Viability Assessment. This evidence must indicate that, as is noted in paragraph 35 of the NPPF, the level of contribution placed on development should “not undermine the deliverability of the local plan”.31.Turning to the viability assessment, what is evident is that in the areas where values are lowest (under £4,600 per sqm - Tables 6.3.1 to 6.3.3), the majority development typologies will struggle to meet the policy require-ments set out in this local plan. Turning first to the 50% requirement on land in or released from the Green Belt. This has been applied in order to be consistent with the Golden Rules relating to Green Belt release set out in paragraph 67 of the NPPF which requires 50% to be affordable unless this would make the development of these sites unviable. However, the viability considerations in relation to development sites coming forward in Green Belt on those lower value areas do not appear to have been taken into account. Based on the evidence of sale values in the Viability Assessment at least two of the strategic sites for development are on land to be released from the Gren Belt in locations in the north of Borough where values will be at the lower end of those for Tonbridge and Malling. Placing a 50% requirement on these sites will, on the basis of the evidence in the Viability Assessment, render these schemes to be unviable even if land values are at the lower end of the range.32.Given that these sites are necessary to ensure that the plan meets housing needs over the plan period to is clearly essential that the planning obligations on them do not render them unviable and the plan as a whole undeliverable. To HBF the evidence indicates that there is justification for potential reducing the 50% requirement on those sites that may be made undeliverable by its application. While the policy does offer flexibility this is not an option afforded to those sites released from the Green Belt due to NPPG which notes in paragraph 10-030 with regard to the Golden Rules that site specific viability assessment should not be undertaken for the purpose of reducing developer contributions, including affordable housing. It is therefore essential that the contributions require through this local plan on those sites that are released from the Green Belt do not make development unviable as there are no opportunities to revisit these other than through a review of the local plan.33.Turning to PDL land the evidence indicates that the redevelopment of secondary office and retail for housing is available at all value points in the Borough and that on secondary industrial 40% is only becomes viable when values exceed £5,600 – and even then, only in limited circumstances. This is recognised in the conclusion of the viability assessment with paragraph 7.2 stating “The target will be more difficult to achieve in on previously developed sites which have higher benchmark land values”. The study’s authors then go on to recommend the 40% requirement is adopted on a maximum reasonable proportion on the basis that site specific circumstances are taking into account. However, given the viability evidence indicates that development on PDL will struggle there is clear justification for a variable policy relating to such sites to ensure they do not need to challenge the application of a policy that has been tested by the Council as being unviable on such sites.34.HBF recommend that where development is considered to make a development unviable then it should bereduced. This is particularly important for Green Belt sites given that there will not be the change to revisit these at the application stage.</t>
  </si>
  <si>
    <t>5.1 Policy H2 details the proportion of affordable housing to be sought on schemes. It also indicates the split to be sought between the various tenures within the overall affordable category.5.2 Although the general approach to seeking affordable housing reflects the analysis in the Viability Assessment supporting the draft Plan, we nonetheless have specific comments on the approach. Firstly, 50% affordable housing should be the maximum affordable housing proportion to be sought on grey belt sites, consistent with approach in NPPF paragraph 157. Furthermore, the Viability Assessment which accompanies the draft Plan is not considered to fully consider the additional costs associated with the imposition of some of the policy requirements, especially with respect to those in Policies H7 and H8.5.3 The Viability Assessment also indicates that land values are insufficient to support achievement of the 50% provision in all existing Green Belt areas, especially the northern part of the Borough where values are less than £4,620/m2 minimum figure as referenced in paragraph 6.8. Figure 2.16.1 indicates that values in the Snodland part of the Borough are around £4,300/m2 and consequently could not viably support 50% affordable housing, notwithstanding that this is a Green Belt location as indicatedon figure 5.4.5.4 The approach of the Policy therefore needs to be varied to ensure it fully considers the viability of development, including on prospective grey belt sites around Snodland (Including draft allocation for 1,300 dwellings on land north of Holborough Lakes (site ref SN1 inpolicy A1).</t>
  </si>
  <si>
    <t>6.19 POLICY H2: AFFORDABLE HOUSING6.19.1 Whilst Fernham Homes does not object to the overall aims of this policy, we objectto the current of the Policy as currently drafted.6.19.2 Part (1) of the Policy states that 40% affordable housing will also be required on(b) proposals of six or more units within a NL. The Local Plan Viability Assessment(2025) suggests at paragraph 7.2, that for small sites, this should be in the formof a financial contribution. As TMBC will be aware, it is unlikely that RegisteredProviders will take on such a small number of affordable units, so a financialcontribution would be more appropriate. The Policy as currently worded, does notallow for this, and should be updated accordingly.6.19.3 With regard to Part (4) we would object to the tenure split as currently proposed.It is important that in order to be effective (and therefore sound), policies areflexible to allow developments to deliver in light of different market conditions.There is an acute affordable housing need in TMBC and providing firmrequirements on affordable housing delivery is ultimately going to stifledevelopment. As highlighted by the post-amble to Policy H2 (paragraph 10.24),there is now strong evidence for the provision of First Homes or Discounted MarketSales Housing, therefore in line with the Plan evidence the priority for low-costhome ownership within TMBC should not be entirely focused on shared ownership.We suggest further flexibility is incorporated as required.6.19.4 Part (7) and Part (8) of the Policy is repetitive in referring to a viability review andan overage clause, which effectively form the same function. Paragraph 009 of National Planning Practice Guidance clearly states that “plans should set outcircumstances where review mechanisms may be appropriate, as well as clearprocess and terms of engagement regarding how and when viability will bereassessed over the lifetime of the development...”.6.19.5 Part (8) of the Policy states that “developers will be required to enter into anagreement that allows affordable housing contributions to be made in the futureshould higher levels become viable through an overage clause”. Any futureprovision should be subject to a cap equivalent to a policy compliant level ofaffordable housing.6.19.6 We would also query whether application of a viability review for schemes of 10or more dwellings, places unnecessary burden on developers.6.19.7 We would suggest the wording of Parts (7) and (8) of the policy are amended asfollows:“(7) In the exceptional circumstances where it is not viable to deliveraffordable housing onsite, then either off-site serviced plots or a commutedsum in lieu of on-site delivery for the same number of units will be required.Viability will be subject to an independent assessment at the applicants cost.All proposals required to submit evidence of viability will be subject toviability reviews. Should viability improve prior to completion thenaffordable housing contribution would change accordingly.(8) Where a lower percentage of affordable housing is agreed on viabilitygrounds, developers will be required to enter into an legal agreement whichrequires a viability review to ensure that affordable housing delivery ismaximised (up to a policy compliant level), as a result of any futureimprovement in viability. that allows affordable housing contributions to bemade in the future should higher levels become viable through an overageclause. The council will require viability to be re-appraised on subsequentphases of larger schemes of 10 units or more.”6.19.8 It is imperative to note the affordable housing market failure, particularly over thepast two years, which has resulted in significantly reduced capacity of RegisteredProviders (RPs) to take on affordable homes due to funding constraints, therefurbishment of existing sites, rent caps, and changes to grant funding. The resultof this is the delivery of market housing has stalled due to many of thesedevelopments being reliant on RPs acquiring the associated affordable housingcomponent. In the absence of a solution to this housing delivery crisis, the onlyway developers such as Fernham Homes have been able to secure the delivery ofaffordable housing, is through flexibility in tenure requirements. As noted above,in order for a Policy to be effective (i.e. sound) it must be sufficiently to allowdevelopments to deliver in light of different market conditions. There is an acuteaffordable housing need in TMBC and providing firm requirements on affordablehousing delivery is ultimately going to stifle development. There must be anacceptance through the Local Plan that deviations from a preferred mix may beappropriate and should not be subject to extensive evidence: particularly in thecurrent climate.</t>
  </si>
  <si>
    <t>6.19 POLICY H2: AFFORDABLE HOUSING6.19.1Whilst Fernham Homes does not object to the overall aims of this policy, we object to the current of the Policy as currently drafted.6.19.2Part (1) of the Policy states that 40% affordable housing will also be required on (b)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</si>
  <si>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6.19POLICY H2: AFFORDABLE HOUSING6.19.1Whilst Fernham Homes cannot object to the overall aims of this policy, we objectto the current of the Policy as currently drafted.6.19.2Part (1) of the Policy states that 40% affordable housing will also be required on(b)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 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or differing tenure mix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</si>
  <si>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8.6 BDW agrees the DLP’s policies should secure a variety of house types and sizes to addressidentified housing needs, including for affordable housing.8.7 The policy wording proposes an affordable housing requirement of 40% generally, increasingto 50% with the Green Belt. This approach aligns with the Golden Rules, as outlined in NPPFparagraphs 67 and 156-157. The policy also suggests that 50% of affordable housingcontributions be provided as ‘social rent’ (50%), 30% ‘affordable rent’ homes (30%), and‘intermediate accommodation’ (20%).8.8 However, it is relevant that the Interim Viability Assessment (2025) (IVA) forecasts thatachieving 50% affordable housing may not be feasible in parts of the Borough, with it beingstated at paragraph 1.7 of the Assessment that:“Our appraisals indicate that sales values would need to be at least £4,620 persquare metre for schemes to be viable without the need to reduce land values tovery low levels (which might disincentivise landowners to release their sites fordevelopment).”8.9 It is also noted that paragraph 6.7 of the IVA clearly notes that from results of the appraisalstested, there is no uniform level of affordable housing where it can be said all schemes areviable. The assessments undertaken being based on the tenure mix comprising 50% associal rented, 30% affordable rent and 20% intermediate accommodation. 8.10 BDW would therefore suggest that Policy H2 be amended to allow greater flexibilityconcerning the mix of affordable housing tenures. This will help ensure that schemes cangenerally achieve the expected overall 40% / 50% affordable housing tariff, even if the tenuremix varies from that typically sought.8.11 Related to the above, and as the Council will be aware, Registered Providers areincreasingly unable to purchase affordable homes provided under S106 obligations, which iscausing site-specific issues around viability and delivery. The draft policy wording should berevised to address this by allowing affordable housing tenures to be varied, provided thatclear evidence shows this is necessary to secure a viable offer from a Registered Provider.8.12 Likewise, while the draft policy wording permits in-lieu contributions in ‘exceptionalcircumstances’, BDW advises adopting a more structured approach. Specifically, BDW isaware that LPAs and/or Appeal Inspectors are increasingly accepting cascadingarrangements within S106 Agreements. Indeed, it is in the interest of good planning that thesystem is not further hindered by the need to request deeds of variation as has had tobecome more common place given the current circumstances.8.13 A cascade approach, supported by an updated version of Policy H2 would ensure that whena Registered Provider cannot be secured to deliver affordable homes on-site, as associatedwith an approved development, there is a clearly defined fallback mechanism enabling theapproved development to proceed via an in-lieu payment. Any cascade agreement shouldrequire the developer to provide transparency and evidence.8.14 BDW considers the above changes are necessary to ensure the policy is effective, as a testof soundness.</t>
  </si>
  <si>
    <t>8.6 Vistry agrees that the Plan’s policies should secure a variety of house types and sizes toaddress identified housing needs, including for affordable housing.8.7 The policy wording proposes an affordable housing requirement of 40% generally, increasingto 50% with the Green Belt. This approach aligns with the Golden Rules, as outlined in NPPFparagraphs 67 and 156-157. The policy also suggests that 50% of affordable housingcontributions be provided as ‘social rent’ (50%), 30% ‘affordable rent’ homes (30%), and‘intermediate accommodation’ (20%).8.8 However, whilst Vistry does not consider there to be any specific viability issues with itspromoted site (Land South of Noble Tree Road), it is relevant that the Interim ViabilityAssessment (2025) forecasts that achieving 50% affordable housing may not be feasible inparts of the Borough, with it being stated at paragraph 1.7 of the Assessment that;“Our appraisals indicate that sales values would need to be at least £4,620 per square metrefor schemes to be viable without the need to reduce land values to very low levels (whichmight disincentivise landowners to release their sites for development).”8.9 Vistry would therefore suggest that Policy H2 be amended to allow greater flexibilityconcerning the mix of affordable housing tenures, as this will help ensure that schemes can generally achieve the expected overall 40% / 50% affordable housing tariff, even if the tenuremix varies from that typically sought.8.10 Related to the above, and as the Council will be aware, Registered Providers areincreasingly unable to purchase affordable homes provided under S106 obligations, which iscausing site-specific issues around viability and delivery. The draft policy wording should berevised to address this by allowing affordable housing tenures to be varied, provided thatclear evidence shows this is necessary to secure a viable offer from a Registered Provider.8.11 Likewise, while the draft policy wording permits in-lieu contributions in ‘exceptionalcircumstances’, Vistry advises adopting a more structured approach. Specifically, Vistry isaware that LPAs and/or Appeal Inspectors are increasingly accepting cascadingarrangements within S106 Agreements. Indeed, it is in the interest of good planning that thesystem not be further hindered by requests for deeds of variation, which have become morecommon given the current circumstances.8.12 A cascade approach, supported by an updated version of Policy H2, would ensure that whena Registered Provider cannot be secured to deliver affordable homes on-site, as associatedwith an approved development, there is a clearly defined fallback mechanism enabling theapproved development to proceed via an in-lieu payment. Any cascade agreement shouldrequire the developer to provide transparency and evidence.8.13 Vistry considers the above changes are necessary to ensure the policy is ‘effective’, as a testof soundness.</t>
  </si>
  <si>
    <t>Affordability. Chapter 3 of the Plan, in Figure 3.2, raises the issue of affordability and it is also noted in the SHMA. The stark facts are that in the Borough average property prices are very high but average earnings are relatively low, by national metrics. The factor between the two being 11.2. This is an exceptionally high ratio.Supply and Demand. There appears to be a tacit assumption that the solution to this problem is building more houses, of which many must be “Affordable”. It is far from clear how simply increasing the supply will resolve this problem. It seems unlikely that Developers will support a solution that involves flooding the market with affordable houses in order to bring prices down. Initiating a lot of new building works in the present state of the construction industry risks overheating both the labour and materials markets, further driving up prices.Para 5.14 of the Plan. Comments on the risks of overheating the house building industry, made above, also apply to this paragraph.</t>
  </si>
  <si>
    <t>BDW agrees the DLP’s policies should secure a variety of house types and sizes to addressidentified housing needs, including for affordable housing.8.7 The policy wording proposes an affordable housing requirement of 40% generally, increasingto 50% with the Green Belt. This approach aligns with the Golden Rules, as outlined in NPPFparagraphs 67 and 156-157. The policy also suggests that 50% of affordable housingcontributions be provided as ‘social rent’ (50%), 30% ‘affordable rent’ homes (30%), and‘intermediate accommodation’ (20%).8.8 However, it is relevant that the Interim Viability Assessment (2025) (IVA) forecasts thatachieving 50% affordable housing may not be feasible in parts of the Borough, with it beingstated at paragraph 1.7 of the Assessment that:“Our appraisals indicate that sales values would need to be at least £4,620 persquare metre for schemes to be viable without the need to reduce land values tovery low levels (which might disincentivise landowners to release their sites fordevelopment).”8.9 It is also noted that paragraph 6.7 of the IVA clearly notes that from results of the appraisalstested, there is no uniform level of affordable housing where it can be said all schemes areviable. The assessments undertaken being based on the tenure mix comprising 50% associal rented, 30% affordable rent and 20% intermediate accommodation.BDW would therefore suggest that Policy H2 be amended to allow greater flexibilityconcerning the mix of affordable housing tenures. This will help ensure that schemes cangenerally achieve the expected overall 40% / 50% affordable housing tariff, even if the tenuremix varies from that typically sought.8.11 Related to the above, and as the Council will be aware, Registered Providers areincreasingly unable to purchase affordable homes provided under S106 obligations, which iscausing site-specific issues around viability and delivery. The draft policy wording should berevised to address this by allowing affordable housing tenures to be varied, provided thatclear evidence shows this is necessary to secure a viable offer from a Registered Provider.8.12 Likewise, while the draft policy wording permits in-lieu contributions in ‘exceptionalcircumstances’, BDW advises adopting a more structured approach. Specifically, BDW isaware that LPAs and/or Appeal Inspectors are increasingly accepting cascadingarrangements within S106 Agreements. Indeed, it is in the interest of good planning that thesystem is not further hindered by the need to request deeds of variation as has had tobecome more common place given the current circumstances.8.13 A cascade approach, supported by an updated version of Policy H2 would ensure that whena Registered Provider cannot be secured to deliver affordable homes on-site, as associatedwith an approved development, there is a clearly defined fallback mechanism enabling theapproved development to proceed via an in-lieu payment. Any cascade agreement shouldrequire the developer to provide transparency and evidence.8.14 BDW considers the above changes are necessary to ensure the policy is effective, as a testof soundness.</t>
  </si>
  <si>
    <t>H2: Affordable Housing5.9 We note that part 4 of policy H2 requires the tenure mix of affordable dwellings to be 50% social rent, 30% affordable rent and 20% intermediate accommodation unless a different tenure mix would be more suitable taking into account the location of the site and any other relevant factors.5.10 Whilst we note the SHMA indicates that there is an acute need for affordable housing in the Borough, with the need for rented affordable housing being the greatest; and that para 7.107 indicates that the evidence would justify a policy position of 80% low cost rented and 20% affordable home ownership homes, with up to 60% of rented affordable housing being social rented housing, and low cost home ownership provision being focused on shared ownership, with no strong evidence of a need for First Homes or discounted market housing identified; this is then heavily caveated and we would question whether it has had regard to the difficulties that have arisen in the affordable housing market in recent years or the implications of 50% affordable provision on sites within the Green Belt. In our opinion affordable housing policies need to be flexible to ensure RPs can still operate in the S106 market. We would therefore suggest a more balanced tenure split, i.e. 60% rent (with affordable rent being preferred) and 40% intermediate, with the definition of the latter including Discounted Market Sale (DMS) which provides a further option if the RP market is difficult. Such an approach would ensure the policy is positively prepared, justified and effective.</t>
  </si>
  <si>
    <t>It's not just the lack of housing, it's the lack of affordable housing; house prices should be commensurate with wages. Building more houses is pointless if local people can't save up a deposit or get a mortgage.There should be disincentives to prevent purchase of new houses by private buyers for second homes or to rent out.</t>
  </si>
  <si>
    <t>NHSPS support the principle of delivering affordable housing in order to meet identified local needs. In line with Policy R1, we suggest the Council consider the need for affordable housing for NHS staff and those employed by other health and care providers as key workers in the entire local authority area. The sustainability of the NHS is largely dependent on the recruitment and retention of its workforce. Most NHS staff need to be anchored at a specific workplace or within a specific geography to carry out their role. When staff cannot afford to rent or purchase suitable accommodation within reasonable proximity to their workplace, this has an impact on the ability of the NHS to recruit and retain staff.Housing affordability and availability can play a significant role in determining people’s choices about where they work, and even the career paths they choose to follow. As the population grows in areas of new housing development, additional health services are required, meaning the NHS must grow its workforce to adequately serve population growth. Ensuring that NHS staff have access to suitable housing at an affordable price within reasonable commuting distance of the communities they serve is an important factor in supporting the delivery of high-quality local healthcare services. We recommend that the Council:• Engage with local NHS partners such as the local Integrated Care Board (ICB), NHS Trusts and other relevant Integrated Care System (ICS) partners.• Ensure that the local need for affordable housing for NHS staff is factored into housing needs assessments, and any other relevant evidence base studies that inform the local plan (for example employment or other economic policies).• Consider site selection and site allocation policies in relation to any identified need for affordable housing for NHS staff, particularly where sites are near large healthcare employers.</t>
  </si>
  <si>
    <t>of affordable housing and policy needs to reflect the individual circumstances of each specific site. A rigid approach could result in developments not progressing, which will undermine the Council’s objectives and affect housing delivery. Accordingly, there should be flexibility in the policy to allow various forms of affordable housing, tenure and mix and also flexibility to enable changes to tenure, if RP funding is unavailable or unviable.</t>
  </si>
  <si>
    <t>Policy H2 Affordable Housing1.3.24The Strategic Housing Market Assessment (SHMA) identified a need for the Council to provide 647 affordable homes per annum.1.3.25Policy H2 seeks to deliver this affordable housing provision through ensuring developments that include residential uses (including C2 and permanent caravan sites) to deliver 40% affordable housing on-site. This includes proposals over 10 dwellings, over 6 in National Landscapes, or where the sites provide 0.5 hectares or more of developable area. The policy also sets a required mix of affordable housing provision being 50% social rent, 30% affordable rent and 20% intermediate accommodation.1.3.26The Council’s Spatial Strategic Topic Paper highlights that this provision of affordable housing will not be achievable and is included only to demonstrate their exceptional affordable housing need.1.3.27It is disappointing that the Council will not be able to provide sufficient affordable housing for its residents however it highlights, similar to surrounding authorities, that there is persistently a shortfall of affordable housing provision, particularly in social rent and intermediate tenures.</t>
  </si>
  <si>
    <t>Policy H2 relates to Affordable Housing. Part 4 sets out the required tenure mix but includesflexibility should a different tenure mix be more suitable taking into account location and anyother relevant factor. This approach is supported. However, there should be greateremphasis on affordable homeownerships models.2.54 Part 7 recognises that in some circumstances it may not be viable to deliver affordable housingon-site and in this instance off site serviced plots or a commuted sum in lieu of on-site deliverywill be required. However, there is no indication as to how an off-site contribution would becalculated and the Evidence Base for the Local Plan needs to set out this position before aconclusion on its acceptability can be reached.</t>
  </si>
  <si>
    <t>Policy H2 relates to Affordable Housing. Part 4 sets out the required tenure mix but includesflexibility should a different tenure mix be more suitable taking into account location and anyother relevant factors. This approach is supported. However, there should be greateremphasis on affordable homeownerships modelsPart 7 recognises that in some circumstances it may not be viable to deliver affordable housingon-site and in this instance off site serviced plots or a commuted sum in lieu of on-site deliverywill be required. However, there is no indication as to how an off-site contribution would becalculated and the Evidence Base for the Local Plan needs to set out this position before aconclusion on its acceptability can be reached</t>
  </si>
  <si>
    <t>Policy H2: Affordable Housing – Support with Comments4.3.29Bellway supports the overarching objectives of this policy.</t>
  </si>
  <si>
    <t>POLICY H2: AFFORDABLE HOUSING4.16.1Object as currently worded and re-wording proposed.4.16.2Over recent years there has been a well-documented market failure in the provision of affordable housing as a result of changes to grant funding, rental caps as well as significant refurbishment costs of existing housing sock being borne by Registered Providers (RPs). This has significantly reduced the capacity of RPS to deliver affordable housing which means in many places and especially on smaller developments the delivery of affordable housing has stalled with many authorities declaring an “affordable housing crises”.4.16.3Whilst the Chancellor of the Exchequer announced in June 2025 £39 billion for affordable housing provision over the next 10yrs. How and when this money will be made available to RPs remains unknown. There, therefore, remains considerable lag between the announcement and when/if the money will come through and how this might be spent by RPS.4.16.4Consequently, there remains considerable uncertainty about the affordable housing market and therefore the overall viability and deliverability of developments, especially where the affordable requirement is at 40% (making up a large proportion of a development). It particularly remains challenging on small sites where often the level of affordable housing being delivered will not attract an RP, with the number of units being too few for an RP to want to take on. The Council is particularly aware of this through its engagement with the SME Network4.16.5In the context of the above the general provisions at criterion 4 are welcomed which provide for some flexibility over suitable tenure mixes taking into account relevant factors. However, this sits uncomfortably with criterion 6, which goes onto also consider changes to tenure mix within the context of “exceptional circumstances” only and subject to viability.4.16.6The Council’s general policy approach to discussions around tenure mix is therefore unclear.4.16.7The requirement to carry out a Viability Review is costly and time consuming and unnecessary when this is seeking to address well known challenges in the affordable housing market, in ensuring an affordable tenure mix which will secure affordable delivery, rather than trying to reduce affordable provision. Reference to changes to affordable housing mix must therefore be removed from criterion 6 with this remaining as something that can be discussed with Officers (as per criterion 4) without necessitating Viability Review, unnecessarily delaying the delivery of much needed affordable homes.4.16.8Accordingly, to make sure the policy is Effective, and does not unnecessarily prevent or delay the delivery of much needed affordable homes, criterion 6 must be amended as follows:The council will seek to maximise affordable housing delivery, however, there may be exceptional circumstances where on-site affordable housing is not viable. In these circumstances, evidence will be required to be submitted to demonstrate why the level or tenure mix of affordable housing cannot be achieved on site. Any proposal for alternative tenure mix or a reduction in affordable housing provision should be discussed with the council at the earliest opportunity alongside the submission of detailed evidence for not meeting the policy</t>
  </si>
  <si>
    <t>POLICY H2: AFFORDABLE HOUSING6.19.1Whilst Fernham Homes does not object to the overall aims of this policy, we object to the current of the Policy as currently drafted.6.19.2Part (1) of the Policy states that 40% affordable housing will also be required on (b)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or differing tenure mix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</si>
  <si>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 xml:space="preserve">Policy H2: Affordable HousingBerkeley notes that the draft Local Plan Policy H2 seeks to deliver 40% affordable housing on all sites comprising 10 or more dwellings.  This represents an increase from the previous version of the emerging Local Plan. Berkeley is keen to work with the Council to ensure that this increased level of affordable housing is viable alongside the Council’s desire to secure specific community facilities and  infrastructure such as major road accesses on allocated sites and therefore there should be proper consideration of viability as part of the plan making process. Depending on the results of the viability assessment, the Council may wish to re-consider to the level of affordable housing expected by draft Policy H2. We also acknowledge that in relation to Green Belt sites that will be released to deliver housing development, 50% affordable housing provision on-site will apply in line with the Government’s golden rules.  Berkeley supports this policy providing that proposed housing schemes remain financially viable in the context of the package of infrastructure improvements being sought by the Council.  </t>
  </si>
  <si>
    <t>Policy H2: Affordable HousingCemex supports the requirement within Policy H2 for proposals of 10 or more homes to deliver 40% affordablehousing. It is considered that the provisions of Parts 6-8 of the policy should ensure that housing delivery isnot held up where a policy compliant level of affordable housing is unviable.</t>
  </si>
  <si>
    <t>Policy H2: Affordable HousingThe family supports the requirement within Policy H2 for proposals of 10 or more homes to deliver 40% affordable housing. It is considered that the provisions of Parts 6-8 of the policy should ensure that housing delivery is not held up where a policy compliant level of affordable housing is unviable.</t>
  </si>
  <si>
    <t>Policy H2: Mostly Positive:Affordable housing is, in reality, not always affordable. Many find that even discounted housing is beyond them. Funds available to Housing Associations is limited, as then are available units. Affordable/social housing needs to be pepper potted in new developments.Difficult to prioritise affordable housing as opposed to infrastructure as the links mean one needs the other and vice versa.</t>
  </si>
  <si>
    <t>Requesting Amendments on Affordable Housing PolicyPolicy H2: Affordable Housing4.48. Policy H2 states that: “1) To meet the borough’s need for affordable housing, development proposals which include a residential element (including C2 and permanent residential caravan sites) will be required to deliver 40% affordable housing on site where: (a) proposals are for 10 or more (net) units, or (b) proposals for 6 or more units within a National Landscape, or (c) where sites provide 0.5 hectares or more of developable area.”4.49. The provision of affordable housing is supported in principle to provide homes for people who may otherwise not be able to afford market prices or market rents. Nonetheless, across the borough there are different land values and house prices, and within the economic climate of increased materials, labour and construction costs, it may not be achievable to have a blanket wide 40% affordable housing requirement across the whole borough.4.50. The Local Plan Viability Assessment prepared by BNP Paribas itself acknowledges that 40% affordable housing across all sites is a broad-brush approach and states that “The results do not point to any particular level of affordable housing that most schemes can viably deliver, although in most cases, our appraisals indicate that schemes can viably provide 40% affordable housing, or percentages close to this.” Therefore, alternative levels of affordable housing must be considered on a location basis and site-by-site basis. For example, in areas of the borough where house prices are lower yet build costs remain constant, a corresponding lower proportion of affordable housing should be sought. Furthermore, where there are sites which require significant infrastructure to support them, this bears a cost and, in such situations, affordable housing for these sites should be reduced to allow a viable housing and supporting infrastructure scheme to come forward. Whilst the provision of affordable homes is supported in principle, draft Policy H2 must be amended to allow flexibility so that developments of new homes with a percentage of affordable homes which is viable and deliverable can come forward. This would support the delivery of new homes in the borough including affordable new homes. Otherwise setting a rigid affordable housing level would prevent sites being developed and the borough will not receive the new homes it needs.4.51. Policy H2 also states: “4) Developments will be required to deliver a mix of affordable housing tenures. This should include a tenure mix of 50% social rent, 30% affordable rent and 20% intermediate accommodation unless a different tenure mix would be more suitable taking into account the location of the site and any other relevant factors. Where intermediate products are proposed there should be a preference of shared ownership. However, alternatives to shared ownership housing may be delivered where it is demonstrated that this will contribute to meeting local affordable housing need as indicated by up-to-date evidence and where these can be demonstrated to be genuinely affordable.”4.52. It is requested that suitable flexibility is also provided with regard to the tenure mix of new affordable homes. It is considered that 20% intermediate accommodation does not support people in the borough gaining affordable home ownership. It is requested that this element of Policy H2 is reviewed.4.53. Policy H2 also states: “8) Where a lower percentage of affordable housing or differing tenure mix is agreed on viability grounds, developers will be required to enter into an agreement that allows affordable housing contributions to be made in the future should higher levels become viable through an overage clause. The council will require viability to be re-appraised on subsequent phases of larger schemes of 10 units or more.”4.54. It is requested that a review mechanism is removed from draft Policy H2, as this causes uncertainty to developers who make significant investments in sites. If such clause is to be retained, there should be an allowance for scenarios where a lower number of affordable homes can be provided if, over the time of developing a scheme, costs rise and it is no longer viable for a developer to provide the percentage of affordable homes initially agreed.</t>
  </si>
  <si>
    <t>TE does not disagree with the level of affordable housing required as defined within Policy H2. However, TE wishes to note that given the number of homes planned for Policy H2 – despite seeking a minimum of 40% affordable on schemes of 10 or more homes – the draft plan will fail to meet housing needs (noting the affordable housing need is equivalent to 59% of the total number of homes planned for, some of which would not be required to deliver affordable housing).</t>
  </si>
  <si>
    <t>The Council has no comments on the policy, but would be interested in clarification whether the 40% affordable required on ‘permanent residential caravan sites’ include those for Gypsy and Traveller provision, or those for settled communities e.g. park home sites? Or indeed any type of permanent residential caravan site?Similarly, a clarification on criterion 1c) – in the case of mixed-use development proposals, does the 0.5 hectares of developable area mean the entire site, or just the part of the site proposed for housing</t>
  </si>
  <si>
    <t>The Council’s affordable housing position (Policy H2) is informed by the Local Plan Interim Viability Assessment (October 2025). The SHMA points to an acute need for affordable housing in the borough, with average house prices currently 11.23 times average earnings (highest in the region). Paragraph 7.101 states that “the Council should maximise the delivery of such housing at every opportunity”.Strategic sites present the best opportunity to deliver affordable housing at scale. The quantum of development and potential multiple fronts means that affordable homes can come forward more steadily than with smaller sites. However, there is a need to recognise that sales values vary considerably across the Borough. The Council’s evidence base (Local Plan Viability Assessment) has been reviewed by Savills, acting for Hallam Land. Savills note that Table 6.3.1 of the Assessment is instructive in illustrating how larger sites between 1,000 and 2,000 units are incapable of supporting 50% Affordable Housing at any level of Benchmark Land Value (Tables 3&amp;4) where values are £4,275 per square metre or less. Indeed, only two scenarios of 100% houses for schemes over 1,000 units produces more than 30% Affordable Housing under those value assumptions. Savills’s analysis indicates that some assumptions will need to be revisited. Current values for market housing around Snodland are closer to £4,000 per square metre, and so are materially lower than those assumed in the assessment. The Viability Assessment allows for 11,000 per plot for s106 costs whereas recent evidence within TMBC and surrounding boroughs (taken from s106 agreements on permitted sites) suggests that £25,000 per plot is a more realistic figure to adopt. Finally, the allowance for strategic infrastructure adopted in the Viability Assessment is “at the lower end of the range” of “£31,027 - £41,978” per plot. Preliminary cost planning undertaken by Brookbanks on behalf of Hallam indicates additional plot costs which are materially above the base construction costs assumed.Taken together, these factors reinforce the view expressed in the Council’s evidence that 50% affordable housing is an unrealistic expectation on strategic sites, including Holborough Quarry. The Viability Assessment therefore recognises that the Government’s aspiration for grey belt land to deliver 50% affordable housing will present challenges in those parts of the Borough which exhibit the lower residential sales values. The necessity for the release of Green Belt land to meet housing needs demonstrates a need to ensure that viability does not adversely impact on the deliverability of sites crucial to meeting overall needs, and whilst grey belt land should be sequentially preferred to other green belt release sites, there will be a need to balance the ability to meet the need for housing with the proportions of affordable housing to be delivered. It is of note that Medway Council, the neighbouring authority to the northeast, consider that 30% affordable housing provision is a more realistic target in this location having progressed their draft local plan to a greater extent than TMBC.As previously highlighted, draft allocation SN1 has the potential to deliver 1,300 new homes in one of the most sustainable locations in the borough. The release of the proposed allocated land, as well as wider Holborough Quarry site should Tonbridge and Malling require it to meet future growth needs, from the Green Belt unlocks the opportunity to deliver significant levels of affordable housing to help address existing affordability issues in the borough. This in turn supports absorption rates, with the Housing Delivery Study stating that there is typically “higher housing delivery on greenfield sites, those in areas with more acute affordability pressures and higher levels of affordable housing”.</t>
  </si>
  <si>
    <t>The Strategic Housing Market Assessment (SHMA) identified a need for the Council to provide 647 affordable homes per annum.1.3.25Policy H2 seeks to deliver this affordable housing provision through ensuring developments that include residential uses (including C2 and permanent caravan sites) to deliver 40% affordable housing on-site. This includes proposals over 10 dwellings, over 6 in National Landscapes, or where the sites provide 0.5 hectares or more of developable area. The policy also sets a required mix of affordable housing provision being 50% social rent, 30% affordable rent and 20% intermediate accommodation.1.3.26The Council’s Spatial Strategic Topic Paper highlights that this provision of affordable housing will not be achievable and is included only to demonstrate their exceptional affordable housing need.1.3.27It is disappointing that the Council will not be able to provide sufficient affordable housing for its residents however it highlights, similar to surrounding authorities, that there is persistently a shortfall of affordable housing provision, particularly in social rent and intermediate tenures.</t>
  </si>
  <si>
    <t>Wealden Land Ltd supports Policy H2 and its objective of securing a meaningful proportion ofaffordable housing as part of new residential development, reflecting the acute affordabilitypressures identified in the Strategic Housing Market Assessment and the borough’slongstanding under delivery of affordable homes.3.4.7 We agree with the policy’s emphasis on ensuring that affordable housing is well integrated withindevelopment layouts and is visually indistinguishable from market housing. This is consistentwith national policy and good design practice, and supports the creation of cohesive, inclusiveneighbourhoods rather than fragmented or segregated forms of development.3.4.8 However, while affordable housing should be distributed across sites in a manner that promotesintegration, it is important that the policy also recognises the practical requirements of deliveryand long term management. In Wealden Land Ltd.’s experience, Registered Providers oftenprefer a degree of clustering of affordable homes, particularly on small and medium sized sites,to enable efficient management, maintenance and stewardship of the units over time. A rigidrequirement for full pepper potting can, in some circumstances, undermine deliverability orreduce Registered Provider interest, which in turn can delay delivery.3.4.9 Accordingly, Policy H2 should be applied with an appropriate degree of flexibility, allowing thedetailed disposition of affordable housing to be informed through the design process anddiscussions with Registered Providers. This would ensure that affordable housing is both wellintegrated in design terms and capable of being effectively managed, supporting the timelydelivery of homes and the long term success of developments.</t>
  </si>
  <si>
    <t>Whilst Fernham Homes does not object to the overall aims of this policy, we object to the current of the Policy as currently drafted.6.19.2Part (1) of the Policy states that 40% affordable housing will also be required on (b)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</si>
  <si>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Whilst Fernham Homes does not object to the overall aims of this policy, we objectto the current of the Policy as currently drafted.6.19.2 Part (1) of the Policy states that 40% affordable housing will also be required on(b) proposals of six or more units within a NL. The Local Plan Viability Assessment(2025) suggests at paragraph 7.2, that for small sites, this should be in the formof a financial contribution. As TMBC will be aware, it is unlikely that RegisteredProviders will take on such a small number of affordable units, so a financialcontribution would be more appropriate. The Policy as currently worded, does notallow for this, and should be updated accordingly.6.19.3 With regard to Part (4) we would object to the tenure split as currently proposed.It is important that in order to be effective (and therefore sound), policies areflexible to allow developments to deliver in light of different market conditions.There is an acute affordable housing need in TMBC and providing firmrequirements on affordable housing delivery is ultimately going to stifledevelopment. As highlighted by the post-amble to Policy H2 (paragraph 10.24),there is now strong evidence for the provision of First Homes or Discounted MarketSales Housing, therefore in line with the Plan evidence the priority for low-costhome ownership within TMBC should not be entirely focused on shared ownership.We suggest further flexibility is incorporated as required.6.19.4 Part (7) and Part (8) of the Policy is repetitive in referring to a viability review andan overage clause, which effectively form the same function. Paragraph 009 ofNational Planning Practice Guidance clearly states that “plans should set outcircumstances where review mechanisms may be appropriate, as well as clearprocess and terms of engagement regarding how and when viability will bereassessed over the lifetime of the development...”.6.19.5 Part (8) of the Policy states that “developers will be required to enter into anagreement that allows affordable housing contributions to be made in the futureshould higher levels become viable through an overage clause”. Any futureprovision should be subject to a cap equivalent to a policy compliant level ofaffordable housing.6.19.6 We would also query whether application of a viability review for schemes of 10or more dwellings, places unnecessary burden on developers.6.19.7 We would suggest the wording of Parts (7) and (8) of the policy are amended asfollows:“(7) In the exceptional circumstances where it is not viable to deliveraffordable housing onsite, then either off-site serviced plots or a commutedsum in lieu of on-site delivery for the same number of units will be required.Viability will be subject to an independent assessment at the applicants cost.All proposals required to submit evidence of viability will be subject toviability reviews. Should viability improve prior to completion thenaffordable housing contribution would change accordingly.(8) Where a lower percentage of affordable housing is agreed on viabilitygrounds, developers will be required to enter into an legal agreement whichrequires a viability review to ensure that affordable housing delivery ismaximised (up to a policy compliant level), as a result of any futureimprovement in viability. that allows affordable housing contributions to bemade in the future should higher levels become viable through an overageclause. The council will require viability to be re-appraised on subsequentphases of larger schemes of 10 units or more.”6.19.8 It is imperative to note the affordable housing market failure, particularly over thepast two years, which has resulted in significantly reduced capacity of RegisteredProviders (RPs) to take on affordable homes due to funding constraints, therefurbishment of existing sites, rent caps, and changes to grant funding. The resultof this is the delivery of market housing has stalled due to many of thesedevelopments being reliant on RPs acquiring the associated affordable housingcomponent. In the absence of a solution to this housing delivery crisis, the onlyway developers such as Fernham Homes have been able to secure the delivery ofaffordable housing, is through flexibility in tenure requirements. As noted above,in order for a Policy to be effective (i.e. sound) it must be sufficiently to allowdevelopments to deliver in light of different market conditions. There is an acuteaffordable housing need in TMBC and providing firm requirements on affordable housing delivery is ultimately going to stifle development. There must be anacceptance through the Local Plan that deviations from a preferred mix may beappropriate and should not be subject to extensive evidence: particularly in thecurrent climate.</t>
  </si>
  <si>
    <t>EPPC maintains that the proposed site allocations within the Green Belt are inappropriate. East Peckham is not a suitable location for 50% affordable housing across multiple sites. East Peckham lacks sustainable public transport links resulting in high car dependency. The cost of running one ormultiple cars for a households runs contrary to the likely affordability for families in affordable housing.</t>
  </si>
  <si>
    <t>The concept of Affordable Housing is problematic in the South East where housing costs, both of private rental and purchase, are very high. Thus, the overall strategy of using the 80% of market cost as a definition for affordability does not bring affordability to many who are in local housing need. WMPC strongly supports social rent as the model for affordable housing, while recognising that the ability of Registered Providers to take on such homes is much more limited than in the past. However, this is what is needed and the Local Plan should be a beacon for the Borough in achieving genuinely affordable homes in a difficult environment. We do not agree with developers being able to reduce affordable housing levels in new developments by claiming financial constraints or by providing such housing elsewhere. Our main concern is that genuinely affordable housing locally must be enshrined in the Local Plan to meet local housing need locally. If developers are unable to deliver within stronger constraints, then the development should not proceed.</t>
  </si>
  <si>
    <t xml:space="preserve">Comment </t>
  </si>
  <si>
    <t>Carter Jonas LLP obo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</si>
</sst>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0"/>
      <color theme="1"/>
      <name val="Aptos Narrow"/>
      <scheme val="minor"/>
    </font>
    <font>
      <sz val="10"/>
      <color theme="1"/>
      <name val="Aptos Narrow"/>
      <scheme val="minor"/>
    </font>
    <font>
      <sz val="10"/>
      <color theme="1"/>
      <name val="Apto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quotePrefix="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B2A5-CDAC-4365-9718-AE21E4393299}">
  <dimension ref="A1:D124"/>
  <sheetViews>
    <sheetView tabSelected="1" workbookViewId="0">
      <pane ySplit="1" topLeftCell="A5" activePane="bottomLeft" state="frozen"/>
      <selection pane="bottomLeft" activeCell="B5" sqref="B5"/>
    </sheetView>
  </sheetViews>
  <sheetFormatPr defaultRowHeight="14.4" x14ac:dyDescent="0.3"/>
  <cols>
    <col min="1" max="2" width="25.77734375" style="8" customWidth="1"/>
    <col min="3" max="3" width="75.77734375" style="8" customWidth="1"/>
  </cols>
  <sheetData>
    <row r="1" spans="1:4" s="3" customFormat="1" ht="64.2" customHeight="1" x14ac:dyDescent="0.3">
      <c r="A1" s="5" t="s">
        <v>208</v>
      </c>
      <c r="B1" s="5" t="s">
        <v>0</v>
      </c>
      <c r="C1" s="5" t="s">
        <v>243</v>
      </c>
      <c r="D1" s="2"/>
    </row>
    <row r="2" spans="1:4" ht="100.05" customHeight="1" x14ac:dyDescent="0.3">
      <c r="A2" s="6" t="s">
        <v>2</v>
      </c>
      <c r="B2" s="6" t="s">
        <v>11</v>
      </c>
      <c r="C2" s="6" t="s">
        <v>209</v>
      </c>
      <c r="D2" s="1"/>
    </row>
    <row r="3" spans="1:4" s="3" customFormat="1" ht="100.05" customHeight="1" x14ac:dyDescent="0.3">
      <c r="A3" s="6" t="s">
        <v>2</v>
      </c>
      <c r="B3" s="6" t="s">
        <v>67</v>
      </c>
      <c r="C3" s="6" t="s">
        <v>68</v>
      </c>
      <c r="D3" s="4"/>
    </row>
    <row r="4" spans="1:4" s="3" customFormat="1" ht="100.05" customHeight="1" x14ac:dyDescent="0.3">
      <c r="A4" s="6" t="s">
        <v>31</v>
      </c>
      <c r="B4" s="6" t="s">
        <v>30</v>
      </c>
      <c r="C4" s="6" t="s">
        <v>210</v>
      </c>
      <c r="D4" s="4"/>
    </row>
    <row r="5" spans="1:4" s="3" customFormat="1" ht="100.05" customHeight="1" x14ac:dyDescent="0.3">
      <c r="A5" s="6" t="s">
        <v>13</v>
      </c>
      <c r="B5" s="6" t="s">
        <v>12</v>
      </c>
      <c r="C5" s="6" t="s">
        <v>115</v>
      </c>
      <c r="D5" s="4"/>
    </row>
    <row r="6" spans="1:4" s="3" customFormat="1" ht="100.05" customHeight="1" x14ac:dyDescent="0.3">
      <c r="A6" s="6" t="s">
        <v>64</v>
      </c>
      <c r="B6" s="6" t="s">
        <v>63</v>
      </c>
      <c r="C6" s="6" t="s">
        <v>211</v>
      </c>
      <c r="D6" s="4"/>
    </row>
    <row r="7" spans="1:4" s="3" customFormat="1" ht="100.05" customHeight="1" x14ac:dyDescent="0.3">
      <c r="A7" s="6" t="s">
        <v>3</v>
      </c>
      <c r="B7" s="6" t="s">
        <v>1</v>
      </c>
      <c r="C7" s="6" t="s">
        <v>212</v>
      </c>
      <c r="D7" s="4"/>
    </row>
    <row r="8" spans="1:4" s="3" customFormat="1" ht="100.05" customHeight="1" x14ac:dyDescent="0.3">
      <c r="A8" s="6" t="s">
        <v>3</v>
      </c>
      <c r="B8" s="6" t="s">
        <v>1</v>
      </c>
      <c r="C8" s="6" t="s">
        <v>213</v>
      </c>
      <c r="D8" s="4"/>
    </row>
    <row r="9" spans="1:4" s="3" customFormat="1" ht="100.05" customHeight="1" x14ac:dyDescent="0.3">
      <c r="A9" s="6" t="s">
        <v>3</v>
      </c>
      <c r="B9" s="6" t="s">
        <v>1</v>
      </c>
      <c r="C9" s="6" t="s">
        <v>214</v>
      </c>
      <c r="D9" s="4"/>
    </row>
    <row r="10" spans="1:4" s="3" customFormat="1" ht="100.05" customHeight="1" x14ac:dyDescent="0.3">
      <c r="A10" s="6" t="s">
        <v>18</v>
      </c>
      <c r="B10" s="6" t="s">
        <v>17</v>
      </c>
      <c r="C10" s="6" t="s">
        <v>215</v>
      </c>
      <c r="D10" s="4"/>
    </row>
    <row r="11" spans="1:4" s="3" customFormat="1" ht="100.05" customHeight="1" x14ac:dyDescent="0.3">
      <c r="A11" s="6" t="s">
        <v>20</v>
      </c>
      <c r="B11" s="6" t="s">
        <v>19</v>
      </c>
      <c r="C11" s="6" t="s">
        <v>216</v>
      </c>
      <c r="D11" s="4"/>
    </row>
    <row r="12" spans="1:4" s="3" customFormat="1" ht="100.05" customHeight="1" x14ac:dyDescent="0.3">
      <c r="A12" s="6" t="s">
        <v>2</v>
      </c>
      <c r="B12" s="6" t="s">
        <v>44</v>
      </c>
      <c r="C12" s="6" t="s">
        <v>217</v>
      </c>
      <c r="D12" s="4"/>
    </row>
    <row r="13" spans="1:4" s="3" customFormat="1" ht="100.05" customHeight="1" x14ac:dyDescent="0.3">
      <c r="A13" s="6" t="s">
        <v>2</v>
      </c>
      <c r="B13" s="6" t="s">
        <v>69</v>
      </c>
      <c r="C13" s="7" t="s">
        <v>70</v>
      </c>
      <c r="D13" s="4"/>
    </row>
    <row r="14" spans="1:4" s="3" customFormat="1" ht="100.05" customHeight="1" x14ac:dyDescent="0.3">
      <c r="A14" s="6" t="s">
        <v>2</v>
      </c>
      <c r="B14" s="6" t="s">
        <v>111</v>
      </c>
      <c r="C14" s="6" t="s">
        <v>112</v>
      </c>
      <c r="D14" s="4"/>
    </row>
    <row r="15" spans="1:4" ht="100.05" customHeight="1" x14ac:dyDescent="0.3">
      <c r="A15" s="6" t="s">
        <v>2</v>
      </c>
      <c r="B15" s="6" t="s">
        <v>116</v>
      </c>
      <c r="C15" s="6" t="s">
        <v>117</v>
      </c>
      <c r="D15" s="1"/>
    </row>
    <row r="16" spans="1:4" ht="100.05" customHeight="1" x14ac:dyDescent="0.3">
      <c r="A16" s="6" t="s">
        <v>2</v>
      </c>
      <c r="B16" s="6" t="s">
        <v>123</v>
      </c>
      <c r="C16" s="6" t="s">
        <v>124</v>
      </c>
      <c r="D16" s="1"/>
    </row>
    <row r="17" spans="1:4" ht="100.05" customHeight="1" x14ac:dyDescent="0.3">
      <c r="A17" s="6" t="s">
        <v>2</v>
      </c>
      <c r="B17" s="6" t="s">
        <v>97</v>
      </c>
      <c r="C17" s="6" t="s">
        <v>98</v>
      </c>
      <c r="D17" s="1"/>
    </row>
    <row r="18" spans="1:4" ht="100.05" customHeight="1" x14ac:dyDescent="0.3">
      <c r="A18" s="6" t="s">
        <v>2</v>
      </c>
      <c r="B18" s="6" t="s">
        <v>74</v>
      </c>
      <c r="C18" s="7" t="s">
        <v>75</v>
      </c>
      <c r="D18" s="1"/>
    </row>
    <row r="19" spans="1:4" ht="100.05" customHeight="1" x14ac:dyDescent="0.3">
      <c r="A19" s="6" t="s">
        <v>2</v>
      </c>
      <c r="B19" s="6" t="s">
        <v>2</v>
      </c>
      <c r="C19" s="6" t="s">
        <v>154</v>
      </c>
      <c r="D19" s="1"/>
    </row>
    <row r="20" spans="1:4" ht="100.05" customHeight="1" x14ac:dyDescent="0.3">
      <c r="A20" s="6" t="s">
        <v>2</v>
      </c>
      <c r="B20" s="6" t="s">
        <v>101</v>
      </c>
      <c r="C20" s="6" t="s">
        <v>102</v>
      </c>
      <c r="D20" s="1"/>
    </row>
    <row r="21" spans="1:4" ht="100.05" customHeight="1" x14ac:dyDescent="0.3">
      <c r="A21" s="6" t="s">
        <v>2</v>
      </c>
      <c r="B21" s="6" t="s">
        <v>152</v>
      </c>
      <c r="C21" s="6" t="s">
        <v>153</v>
      </c>
      <c r="D21" s="1"/>
    </row>
    <row r="22" spans="1:4" ht="100.05" customHeight="1" x14ac:dyDescent="0.3">
      <c r="A22" s="6" t="s">
        <v>2</v>
      </c>
      <c r="B22" s="6" t="s">
        <v>86</v>
      </c>
      <c r="C22" s="6" t="s">
        <v>87</v>
      </c>
      <c r="D22" s="1"/>
    </row>
    <row r="23" spans="1:4" ht="100.05" customHeight="1" x14ac:dyDescent="0.3">
      <c r="A23" s="6" t="s">
        <v>2</v>
      </c>
      <c r="B23" s="6" t="s">
        <v>137</v>
      </c>
      <c r="C23" s="6" t="s">
        <v>138</v>
      </c>
      <c r="D23" s="1"/>
    </row>
    <row r="24" spans="1:4" ht="100.05" customHeight="1" x14ac:dyDescent="0.3">
      <c r="A24" s="6" t="s">
        <v>5</v>
      </c>
      <c r="B24" s="6" t="s">
        <v>4</v>
      </c>
      <c r="C24" s="6" t="s">
        <v>218</v>
      </c>
      <c r="D24" s="1"/>
    </row>
    <row r="25" spans="1:4" ht="100.05" customHeight="1" x14ac:dyDescent="0.3">
      <c r="A25" s="6" t="s">
        <v>29</v>
      </c>
      <c r="B25" s="6" t="s">
        <v>28</v>
      </c>
      <c r="C25" s="6" t="s">
        <v>122</v>
      </c>
      <c r="D25" s="1"/>
    </row>
    <row r="26" spans="1:4" ht="100.05" customHeight="1" x14ac:dyDescent="0.3">
      <c r="A26" s="6" t="s">
        <v>2</v>
      </c>
      <c r="B26" s="6" t="s">
        <v>148</v>
      </c>
      <c r="C26" s="6" t="s">
        <v>149</v>
      </c>
      <c r="D26" s="1"/>
    </row>
    <row r="27" spans="1:4" ht="100.05" customHeight="1" x14ac:dyDescent="0.3">
      <c r="A27" s="6" t="s">
        <v>2</v>
      </c>
      <c r="B27" s="6" t="s">
        <v>135</v>
      </c>
      <c r="C27" s="6" t="s">
        <v>136</v>
      </c>
      <c r="D27" s="1"/>
    </row>
    <row r="28" spans="1:4" ht="100.05" customHeight="1" x14ac:dyDescent="0.3">
      <c r="A28" s="6" t="s">
        <v>130</v>
      </c>
      <c r="B28" s="6" t="s">
        <v>128</v>
      </c>
      <c r="C28" s="6" t="s">
        <v>129</v>
      </c>
      <c r="D28" s="1"/>
    </row>
    <row r="29" spans="1:4" ht="100.05" customHeight="1" x14ac:dyDescent="0.3">
      <c r="A29" s="6" t="s">
        <v>2</v>
      </c>
      <c r="B29" s="6" t="s">
        <v>155</v>
      </c>
      <c r="C29" s="6" t="s">
        <v>156</v>
      </c>
      <c r="D29" s="1"/>
    </row>
    <row r="30" spans="1:4" ht="100.05" customHeight="1" x14ac:dyDescent="0.3">
      <c r="A30" s="6" t="s">
        <v>2</v>
      </c>
      <c r="B30" s="6" t="s">
        <v>144</v>
      </c>
      <c r="C30" s="6" t="s">
        <v>145</v>
      </c>
      <c r="D30" s="1"/>
    </row>
    <row r="31" spans="1:4" ht="100.05" customHeight="1" x14ac:dyDescent="0.3">
      <c r="A31" s="6" t="s">
        <v>2</v>
      </c>
      <c r="B31" s="6" t="s">
        <v>144</v>
      </c>
      <c r="C31" s="6" t="s">
        <v>145</v>
      </c>
      <c r="D31" s="1"/>
    </row>
    <row r="32" spans="1:4" ht="100.05" customHeight="1" x14ac:dyDescent="0.3">
      <c r="A32" s="6" t="s">
        <v>2</v>
      </c>
      <c r="B32" s="6" t="s">
        <v>105</v>
      </c>
      <c r="C32" s="6" t="s">
        <v>106</v>
      </c>
      <c r="D32" s="1"/>
    </row>
    <row r="33" spans="1:4" ht="100.05" customHeight="1" x14ac:dyDescent="0.3">
      <c r="A33" s="6" t="s">
        <v>66</v>
      </c>
      <c r="B33" s="6" t="s">
        <v>65</v>
      </c>
      <c r="C33" s="6" t="s">
        <v>219</v>
      </c>
      <c r="D33" s="1"/>
    </row>
    <row r="34" spans="1:4" ht="100.05" customHeight="1" x14ac:dyDescent="0.3">
      <c r="A34" s="6" t="s">
        <v>2</v>
      </c>
      <c r="B34" s="6" t="s">
        <v>82</v>
      </c>
      <c r="C34" s="6" t="s">
        <v>83</v>
      </c>
      <c r="D34" s="1"/>
    </row>
    <row r="35" spans="1:4" ht="100.05" customHeight="1" x14ac:dyDescent="0.3">
      <c r="A35" s="6" t="s">
        <v>2</v>
      </c>
      <c r="B35" s="6" t="s">
        <v>58</v>
      </c>
      <c r="C35" s="6" t="s">
        <v>59</v>
      </c>
      <c r="D35" s="1"/>
    </row>
    <row r="36" spans="1:4" ht="100.05" customHeight="1" x14ac:dyDescent="0.3">
      <c r="A36" s="6" t="s">
        <v>2</v>
      </c>
      <c r="B36" s="6" t="s">
        <v>88</v>
      </c>
      <c r="C36" s="6" t="s">
        <v>89</v>
      </c>
      <c r="D36" s="1"/>
    </row>
    <row r="37" spans="1:4" ht="100.05" customHeight="1" x14ac:dyDescent="0.3">
      <c r="A37" s="6" t="s">
        <v>2</v>
      </c>
      <c r="B37" s="6" t="s">
        <v>113</v>
      </c>
      <c r="C37" s="6" t="s">
        <v>114</v>
      </c>
      <c r="D37" s="1"/>
    </row>
    <row r="38" spans="1:4" ht="100.05" customHeight="1" x14ac:dyDescent="0.3">
      <c r="A38" s="6" t="s">
        <v>2</v>
      </c>
      <c r="B38" s="6" t="s">
        <v>103</v>
      </c>
      <c r="C38" s="6" t="s">
        <v>104</v>
      </c>
      <c r="D38" s="1"/>
    </row>
    <row r="39" spans="1:4" ht="100.05" customHeight="1" x14ac:dyDescent="0.3">
      <c r="A39" s="6" t="s">
        <v>2</v>
      </c>
      <c r="B39" s="6" t="s">
        <v>109</v>
      </c>
      <c r="C39" s="6" t="s">
        <v>110</v>
      </c>
      <c r="D39" s="1"/>
    </row>
    <row r="40" spans="1:4" ht="100.05" customHeight="1" x14ac:dyDescent="0.3">
      <c r="A40" s="6" t="s">
        <v>2</v>
      </c>
      <c r="B40" s="6" t="s">
        <v>57</v>
      </c>
      <c r="C40" s="6" t="s">
        <v>220</v>
      </c>
      <c r="D40" s="1"/>
    </row>
    <row r="41" spans="1:4" ht="100.05" customHeight="1" x14ac:dyDescent="0.3">
      <c r="A41" s="6" t="s">
        <v>2</v>
      </c>
      <c r="B41" s="6" t="s">
        <v>77</v>
      </c>
      <c r="C41" s="6" t="s">
        <v>78</v>
      </c>
      <c r="D41" s="1"/>
    </row>
    <row r="42" spans="1:4" ht="100.05" customHeight="1" x14ac:dyDescent="0.3">
      <c r="A42" s="6" t="s">
        <v>2</v>
      </c>
      <c r="B42" s="6" t="s">
        <v>2</v>
      </c>
      <c r="C42" s="6" t="s">
        <v>108</v>
      </c>
      <c r="D42" s="1"/>
    </row>
    <row r="43" spans="1:4" ht="100.05" customHeight="1" x14ac:dyDescent="0.3">
      <c r="A43" s="6" t="s">
        <v>62</v>
      </c>
      <c r="B43" s="6" t="s">
        <v>61</v>
      </c>
      <c r="C43" s="6" t="s">
        <v>221</v>
      </c>
      <c r="D43" s="1"/>
    </row>
    <row r="44" spans="1:4" ht="100.05" customHeight="1" x14ac:dyDescent="0.3">
      <c r="A44" s="6" t="s">
        <v>2</v>
      </c>
      <c r="B44" s="6" t="s">
        <v>142</v>
      </c>
      <c r="C44" s="6" t="s">
        <v>143</v>
      </c>
      <c r="D44" s="1"/>
    </row>
    <row r="45" spans="1:4" ht="100.05" customHeight="1" x14ac:dyDescent="0.3">
      <c r="A45" s="6" t="s">
        <v>27</v>
      </c>
      <c r="B45" s="6" t="s">
        <v>26</v>
      </c>
      <c r="C45" s="6" t="s">
        <v>222</v>
      </c>
      <c r="D45" s="1"/>
    </row>
    <row r="46" spans="1:4" ht="100.05" customHeight="1" x14ac:dyDescent="0.3">
      <c r="A46" s="6" t="s">
        <v>18</v>
      </c>
      <c r="B46" s="6" t="s">
        <v>17</v>
      </c>
      <c r="C46" s="6" t="s">
        <v>76</v>
      </c>
      <c r="D46" s="1"/>
    </row>
    <row r="47" spans="1:4" ht="100.05" customHeight="1" x14ac:dyDescent="0.3">
      <c r="A47" s="6" t="s">
        <v>2</v>
      </c>
      <c r="B47" s="6" t="s">
        <v>157</v>
      </c>
      <c r="C47" s="6" t="s">
        <v>158</v>
      </c>
      <c r="D47" s="1"/>
    </row>
    <row r="48" spans="1:4" ht="100.05" customHeight="1" x14ac:dyDescent="0.3">
      <c r="A48" s="6" t="s">
        <v>34</v>
      </c>
      <c r="B48" s="6" t="s">
        <v>33</v>
      </c>
      <c r="C48" s="6" t="s">
        <v>223</v>
      </c>
      <c r="D48" s="1"/>
    </row>
    <row r="49" spans="1:4" ht="100.05" customHeight="1" x14ac:dyDescent="0.3">
      <c r="A49" s="6" t="s">
        <v>43</v>
      </c>
      <c r="B49" s="6" t="s">
        <v>42</v>
      </c>
      <c r="C49" s="6" t="s">
        <v>224</v>
      </c>
      <c r="D49" s="1"/>
    </row>
    <row r="50" spans="1:4" ht="100.05" customHeight="1" x14ac:dyDescent="0.3">
      <c r="A50" s="6" t="s">
        <v>43</v>
      </c>
      <c r="B50" s="6" t="s">
        <v>42</v>
      </c>
      <c r="C50" s="6" t="s">
        <v>225</v>
      </c>
      <c r="D50" s="1"/>
    </row>
    <row r="51" spans="1:4" ht="100.05" customHeight="1" x14ac:dyDescent="0.3">
      <c r="A51" s="6" t="s">
        <v>36</v>
      </c>
      <c r="B51" s="6" t="s">
        <v>35</v>
      </c>
      <c r="C51" s="6" t="s">
        <v>226</v>
      </c>
      <c r="D51" s="1"/>
    </row>
    <row r="52" spans="1:4" ht="100.05" customHeight="1" x14ac:dyDescent="0.3">
      <c r="A52" s="6" t="s">
        <v>22</v>
      </c>
      <c r="B52" s="6" t="s">
        <v>21</v>
      </c>
      <c r="C52" s="6" t="s">
        <v>227</v>
      </c>
      <c r="D52" s="1"/>
    </row>
    <row r="53" spans="1:4" ht="100.05" customHeight="1" x14ac:dyDescent="0.3">
      <c r="A53" s="6" t="s">
        <v>3</v>
      </c>
      <c r="B53" s="6" t="s">
        <v>1</v>
      </c>
      <c r="C53" s="6" t="s">
        <v>228</v>
      </c>
      <c r="D53" s="1"/>
    </row>
    <row r="54" spans="1:4" ht="100.05" customHeight="1" x14ac:dyDescent="0.3">
      <c r="A54" s="6" t="s">
        <v>29</v>
      </c>
      <c r="B54" s="6" t="s">
        <v>28</v>
      </c>
      <c r="C54" s="6" t="s">
        <v>229</v>
      </c>
      <c r="D54" s="1"/>
    </row>
    <row r="55" spans="1:4" ht="100.05" customHeight="1" x14ac:dyDescent="0.3">
      <c r="A55" s="6" t="s">
        <v>53</v>
      </c>
      <c r="B55" s="6" t="s">
        <v>52</v>
      </c>
      <c r="C55" s="6" t="s">
        <v>230</v>
      </c>
      <c r="D55" s="1"/>
    </row>
    <row r="56" spans="1:4" ht="100.05" customHeight="1" x14ac:dyDescent="0.3">
      <c r="A56" s="6" t="s">
        <v>244</v>
      </c>
      <c r="B56" s="6" t="s">
        <v>32</v>
      </c>
      <c r="C56" s="6" t="s">
        <v>231</v>
      </c>
      <c r="D56" s="1"/>
    </row>
    <row r="57" spans="1:4" ht="100.05" customHeight="1" x14ac:dyDescent="0.3">
      <c r="A57" s="6" t="s">
        <v>2</v>
      </c>
      <c r="B57" s="6" t="s">
        <v>60</v>
      </c>
      <c r="C57" s="6" t="s">
        <v>232</v>
      </c>
      <c r="D57" s="1"/>
    </row>
    <row r="58" spans="1:4" ht="100.05" customHeight="1" x14ac:dyDescent="0.3">
      <c r="A58" s="6" t="s">
        <v>2</v>
      </c>
      <c r="B58" s="6" t="s">
        <v>146</v>
      </c>
      <c r="C58" s="6" t="s">
        <v>147</v>
      </c>
      <c r="D58" s="1"/>
    </row>
    <row r="59" spans="1:4" ht="100.05" customHeight="1" x14ac:dyDescent="0.3">
      <c r="A59" s="6" t="s">
        <v>47</v>
      </c>
      <c r="B59" s="6" t="s">
        <v>45</v>
      </c>
      <c r="C59" s="6" t="s">
        <v>46</v>
      </c>
      <c r="D59" s="1"/>
    </row>
    <row r="60" spans="1:4" ht="100.05" customHeight="1" x14ac:dyDescent="0.3">
      <c r="A60" s="6" t="s">
        <v>49</v>
      </c>
      <c r="B60" s="6" t="s">
        <v>48</v>
      </c>
      <c r="C60" s="6" t="s">
        <v>233</v>
      </c>
      <c r="D60" s="1"/>
    </row>
    <row r="61" spans="1:4" ht="100.05" customHeight="1" x14ac:dyDescent="0.3">
      <c r="A61" s="6" t="s">
        <v>2</v>
      </c>
      <c r="B61" s="6" t="s">
        <v>79</v>
      </c>
      <c r="C61" s="6" t="s">
        <v>80</v>
      </c>
      <c r="D61" s="1"/>
    </row>
    <row r="62" spans="1:4" ht="100.05" customHeight="1" x14ac:dyDescent="0.3">
      <c r="A62" s="6" t="s">
        <v>2</v>
      </c>
      <c r="B62" s="6" t="s">
        <v>118</v>
      </c>
      <c r="C62" s="6" t="s">
        <v>85</v>
      </c>
      <c r="D62" s="1"/>
    </row>
    <row r="63" spans="1:4" ht="100.05" customHeight="1" x14ac:dyDescent="0.3">
      <c r="A63" s="6" t="s">
        <v>2</v>
      </c>
      <c r="B63" s="6" t="s">
        <v>84</v>
      </c>
      <c r="C63" s="6" t="s">
        <v>85</v>
      </c>
      <c r="D63" s="1"/>
    </row>
    <row r="64" spans="1:4" ht="100.05" customHeight="1" x14ac:dyDescent="0.3">
      <c r="A64" s="6" t="s">
        <v>2</v>
      </c>
      <c r="B64" s="6" t="s">
        <v>120</v>
      </c>
      <c r="C64" s="6" t="s">
        <v>121</v>
      </c>
      <c r="D64" s="1"/>
    </row>
    <row r="65" spans="1:4" ht="100.05" customHeight="1" x14ac:dyDescent="0.3">
      <c r="A65" s="6" t="s">
        <v>13</v>
      </c>
      <c r="B65" s="6" t="s">
        <v>12</v>
      </c>
      <c r="C65" s="6" t="s">
        <v>234</v>
      </c>
      <c r="D65" s="1"/>
    </row>
    <row r="66" spans="1:4" ht="100.05" customHeight="1" x14ac:dyDescent="0.3">
      <c r="A66" s="6"/>
      <c r="B66" s="6" t="s">
        <v>90</v>
      </c>
      <c r="C66" s="6" t="s">
        <v>91</v>
      </c>
      <c r="D66" s="1"/>
    </row>
    <row r="67" spans="1:4" ht="100.05" customHeight="1" x14ac:dyDescent="0.3">
      <c r="A67" s="6" t="s">
        <v>10</v>
      </c>
      <c r="B67" s="6" t="s">
        <v>9</v>
      </c>
      <c r="C67" s="6" t="s">
        <v>235</v>
      </c>
      <c r="D67" s="1"/>
    </row>
    <row r="68" spans="1:4" ht="100.05" customHeight="1" x14ac:dyDescent="0.3">
      <c r="A68" s="6" t="s">
        <v>51</v>
      </c>
      <c r="B68" s="6" t="s">
        <v>50</v>
      </c>
      <c r="C68" s="6" t="s">
        <v>236</v>
      </c>
      <c r="D68" s="1"/>
    </row>
    <row r="69" spans="1:4" ht="100.05" customHeight="1" x14ac:dyDescent="0.3">
      <c r="A69" s="6" t="s">
        <v>51</v>
      </c>
      <c r="B69" s="6" t="s">
        <v>50</v>
      </c>
      <c r="C69" s="6" t="s">
        <v>236</v>
      </c>
      <c r="D69" s="1"/>
    </row>
    <row r="70" spans="1:4" ht="100.05" customHeight="1" x14ac:dyDescent="0.3">
      <c r="A70" s="6" t="s">
        <v>127</v>
      </c>
      <c r="B70" s="6" t="s">
        <v>125</v>
      </c>
      <c r="C70" s="6" t="s">
        <v>126</v>
      </c>
      <c r="D70" s="1"/>
    </row>
    <row r="71" spans="1:4" ht="100.05" customHeight="1" x14ac:dyDescent="0.3">
      <c r="A71" s="6" t="s">
        <v>25</v>
      </c>
      <c r="B71" s="6" t="s">
        <v>23</v>
      </c>
      <c r="C71" s="6" t="s">
        <v>24</v>
      </c>
      <c r="D71" s="1"/>
    </row>
    <row r="72" spans="1:4" ht="100.05" customHeight="1" x14ac:dyDescent="0.3">
      <c r="A72" s="6" t="s">
        <v>2</v>
      </c>
      <c r="B72" s="6" t="s">
        <v>140</v>
      </c>
      <c r="C72" s="6" t="s">
        <v>141</v>
      </c>
      <c r="D72" s="1"/>
    </row>
    <row r="73" spans="1:4" ht="100.05" customHeight="1" x14ac:dyDescent="0.3">
      <c r="A73" s="6" t="s">
        <v>73</v>
      </c>
      <c r="B73" s="6" t="s">
        <v>71</v>
      </c>
      <c r="C73" s="6" t="s">
        <v>72</v>
      </c>
      <c r="D73" s="1"/>
    </row>
    <row r="74" spans="1:4" ht="100.05" customHeight="1" x14ac:dyDescent="0.3">
      <c r="A74" s="6"/>
      <c r="B74" s="6" t="s">
        <v>99</v>
      </c>
      <c r="C74" s="6" t="s">
        <v>100</v>
      </c>
      <c r="D74" s="1"/>
    </row>
    <row r="75" spans="1:4" ht="100.05" customHeight="1" x14ac:dyDescent="0.3">
      <c r="A75" s="6" t="s">
        <v>2</v>
      </c>
      <c r="B75" s="6" t="s">
        <v>123</v>
      </c>
      <c r="C75" s="6" t="s">
        <v>139</v>
      </c>
      <c r="D75" s="1"/>
    </row>
    <row r="76" spans="1:4" ht="100.05" customHeight="1" x14ac:dyDescent="0.3">
      <c r="A76" s="6" t="s">
        <v>2</v>
      </c>
      <c r="B76" s="6" t="s">
        <v>60</v>
      </c>
      <c r="C76" s="6" t="s">
        <v>96</v>
      </c>
      <c r="D76" s="1"/>
    </row>
    <row r="77" spans="1:4" ht="100.05" customHeight="1" x14ac:dyDescent="0.3">
      <c r="A77" s="6" t="s">
        <v>34</v>
      </c>
      <c r="B77" s="6" t="s">
        <v>33</v>
      </c>
      <c r="C77" s="6" t="s">
        <v>237</v>
      </c>
      <c r="D77" s="1"/>
    </row>
    <row r="78" spans="1:4" ht="100.05" customHeight="1" x14ac:dyDescent="0.3">
      <c r="A78" s="6" t="s">
        <v>8</v>
      </c>
      <c r="B78" s="6" t="s">
        <v>6</v>
      </c>
      <c r="C78" s="6" t="s">
        <v>7</v>
      </c>
      <c r="D78" s="1"/>
    </row>
    <row r="79" spans="1:4" ht="100.05" customHeight="1" x14ac:dyDescent="0.3">
      <c r="A79" s="6" t="s">
        <v>2</v>
      </c>
      <c r="B79" s="6" t="s">
        <v>131</v>
      </c>
      <c r="C79" s="6" t="s">
        <v>132</v>
      </c>
      <c r="D79" s="1"/>
    </row>
    <row r="80" spans="1:4" ht="100.05" customHeight="1" x14ac:dyDescent="0.3">
      <c r="A80" s="6" t="s">
        <v>2</v>
      </c>
      <c r="B80" s="6" t="s">
        <v>150</v>
      </c>
      <c r="C80" s="6" t="s">
        <v>151</v>
      </c>
      <c r="D80" s="1"/>
    </row>
    <row r="81" spans="1:4" ht="100.05" customHeight="1" x14ac:dyDescent="0.3">
      <c r="A81" s="6" t="s">
        <v>20</v>
      </c>
      <c r="B81" s="6" t="s">
        <v>19</v>
      </c>
      <c r="C81" s="6" t="s">
        <v>81</v>
      </c>
      <c r="D81" s="1"/>
    </row>
    <row r="82" spans="1:4" ht="100.05" customHeight="1" x14ac:dyDescent="0.3">
      <c r="A82" s="6" t="s">
        <v>56</v>
      </c>
      <c r="B82" s="6" t="s">
        <v>54</v>
      </c>
      <c r="C82" s="6" t="s">
        <v>55</v>
      </c>
      <c r="D82" s="1"/>
    </row>
    <row r="83" spans="1:4" ht="100.05" customHeight="1" x14ac:dyDescent="0.3">
      <c r="A83" s="6" t="s">
        <v>56</v>
      </c>
      <c r="B83" s="6" t="s">
        <v>54</v>
      </c>
      <c r="C83" s="6" t="s">
        <v>55</v>
      </c>
      <c r="D83" s="1"/>
    </row>
    <row r="84" spans="1:4" ht="100.05" customHeight="1" x14ac:dyDescent="0.3">
      <c r="A84" s="6" t="s">
        <v>41</v>
      </c>
      <c r="B84" s="6" t="s">
        <v>39</v>
      </c>
      <c r="C84" s="6" t="s">
        <v>40</v>
      </c>
      <c r="D84" s="1"/>
    </row>
    <row r="85" spans="1:4" ht="100.05" customHeight="1" x14ac:dyDescent="0.3">
      <c r="A85" s="6" t="s">
        <v>41</v>
      </c>
      <c r="B85" s="6" t="s">
        <v>39</v>
      </c>
      <c r="C85" s="6" t="s">
        <v>40</v>
      </c>
      <c r="D85" s="1"/>
    </row>
    <row r="86" spans="1:4" ht="100.05" customHeight="1" x14ac:dyDescent="0.3">
      <c r="A86" s="6" t="s">
        <v>38</v>
      </c>
      <c r="B86" s="6" t="s">
        <v>37</v>
      </c>
      <c r="C86" s="6" t="s">
        <v>238</v>
      </c>
      <c r="D86" s="1"/>
    </row>
    <row r="87" spans="1:4" ht="100.05" customHeight="1" x14ac:dyDescent="0.3">
      <c r="A87" s="6" t="s">
        <v>16</v>
      </c>
      <c r="B87" s="6" t="s">
        <v>14</v>
      </c>
      <c r="C87" s="6" t="s">
        <v>15</v>
      </c>
      <c r="D87" s="1"/>
    </row>
    <row r="88" spans="1:4" ht="100.05" customHeight="1" x14ac:dyDescent="0.3">
      <c r="A88" s="6" t="s">
        <v>2</v>
      </c>
      <c r="B88" s="6" t="s">
        <v>118</v>
      </c>
      <c r="C88" s="6" t="s">
        <v>119</v>
      </c>
      <c r="D88" s="1"/>
    </row>
    <row r="89" spans="1:4" ht="100.05" customHeight="1" x14ac:dyDescent="0.3">
      <c r="A89" s="6" t="s">
        <v>3</v>
      </c>
      <c r="B89" s="6" t="s">
        <v>1</v>
      </c>
      <c r="C89" s="6" t="s">
        <v>239</v>
      </c>
      <c r="D89" s="1"/>
    </row>
    <row r="90" spans="1:4" ht="100.05" customHeight="1" x14ac:dyDescent="0.3">
      <c r="A90" s="6" t="s">
        <v>3</v>
      </c>
      <c r="B90" s="6" t="s">
        <v>1</v>
      </c>
      <c r="C90" s="6" t="s">
        <v>240</v>
      </c>
      <c r="D90" s="1"/>
    </row>
    <row r="91" spans="1:4" ht="100.05" customHeight="1" x14ac:dyDescent="0.3">
      <c r="A91" s="6" t="s">
        <v>2</v>
      </c>
      <c r="B91" s="6" t="s">
        <v>92</v>
      </c>
      <c r="C91" s="6" t="s">
        <v>93</v>
      </c>
      <c r="D91" s="1"/>
    </row>
    <row r="92" spans="1:4" ht="100.05" customHeight="1" x14ac:dyDescent="0.3">
      <c r="A92" s="6" t="s">
        <v>2</v>
      </c>
      <c r="B92" s="6" t="s">
        <v>94</v>
      </c>
      <c r="C92" s="6" t="s">
        <v>95</v>
      </c>
      <c r="D92" s="1"/>
    </row>
    <row r="93" spans="1:4" ht="41.4" x14ac:dyDescent="0.3">
      <c r="A93" s="9"/>
      <c r="B93" s="9" t="s">
        <v>157</v>
      </c>
      <c r="C93" s="9" t="s">
        <v>158</v>
      </c>
    </row>
    <row r="94" spans="1:4" ht="41.4" x14ac:dyDescent="0.3">
      <c r="A94" s="9"/>
      <c r="B94" s="9" t="s">
        <v>159</v>
      </c>
      <c r="C94" s="9" t="s">
        <v>160</v>
      </c>
    </row>
    <row r="95" spans="1:4" ht="41.4" x14ac:dyDescent="0.3">
      <c r="A95" s="9"/>
      <c r="B95" s="9" t="s">
        <v>161</v>
      </c>
      <c r="C95" s="9" t="s">
        <v>162</v>
      </c>
    </row>
    <row r="96" spans="1:4" ht="234.6" x14ac:dyDescent="0.3">
      <c r="A96" s="9"/>
      <c r="B96" s="9" t="s">
        <v>163</v>
      </c>
      <c r="C96" s="9" t="s">
        <v>164</v>
      </c>
    </row>
    <row r="97" spans="1:3" ht="27.6" x14ac:dyDescent="0.3">
      <c r="A97" s="9"/>
      <c r="B97" s="9" t="s">
        <v>144</v>
      </c>
      <c r="C97" s="9" t="s">
        <v>145</v>
      </c>
    </row>
    <row r="98" spans="1:3" ht="27.6" x14ac:dyDescent="0.3">
      <c r="A98" s="9"/>
      <c r="B98" s="9" t="s">
        <v>140</v>
      </c>
      <c r="C98" s="9" t="s">
        <v>165</v>
      </c>
    </row>
    <row r="99" spans="1:3" x14ac:dyDescent="0.3">
      <c r="A99" s="9"/>
      <c r="B99" s="9" t="s">
        <v>137</v>
      </c>
      <c r="C99" s="9" t="s">
        <v>166</v>
      </c>
    </row>
    <row r="100" spans="1:3" ht="55.2" x14ac:dyDescent="0.3">
      <c r="A100" s="9"/>
      <c r="B100" s="9" t="s">
        <v>135</v>
      </c>
      <c r="C100" s="9" t="s">
        <v>167</v>
      </c>
    </row>
    <row r="101" spans="1:3" x14ac:dyDescent="0.3">
      <c r="A101" s="9"/>
      <c r="B101" s="9" t="s">
        <v>168</v>
      </c>
      <c r="C101" s="9" t="s">
        <v>169</v>
      </c>
    </row>
    <row r="102" spans="1:3" x14ac:dyDescent="0.3">
      <c r="A102" s="9" t="s">
        <v>134</v>
      </c>
      <c r="B102" s="9" t="s">
        <v>133</v>
      </c>
      <c r="C102" s="9" t="s">
        <v>170</v>
      </c>
    </row>
    <row r="103" spans="1:3" ht="27.6" x14ac:dyDescent="0.3">
      <c r="A103" s="9" t="s">
        <v>134</v>
      </c>
      <c r="B103" s="9" t="s">
        <v>133</v>
      </c>
      <c r="C103" s="9" t="s">
        <v>171</v>
      </c>
    </row>
    <row r="104" spans="1:3" ht="41.4" x14ac:dyDescent="0.3">
      <c r="A104" s="9"/>
      <c r="B104" s="9" t="s">
        <v>172</v>
      </c>
      <c r="C104" s="9" t="s">
        <v>173</v>
      </c>
    </row>
    <row r="105" spans="1:3" ht="27.6" x14ac:dyDescent="0.3">
      <c r="A105" s="9" t="s">
        <v>176</v>
      </c>
      <c r="B105" s="9" t="s">
        <v>174</v>
      </c>
      <c r="C105" s="9" t="s">
        <v>175</v>
      </c>
    </row>
    <row r="106" spans="1:3" ht="69" x14ac:dyDescent="0.3">
      <c r="A106" s="9"/>
      <c r="B106" s="9" t="s">
        <v>177</v>
      </c>
      <c r="C106" s="9" t="s">
        <v>178</v>
      </c>
    </row>
    <row r="107" spans="1:3" ht="27.6" x14ac:dyDescent="0.3">
      <c r="A107" s="9" t="s">
        <v>181</v>
      </c>
      <c r="B107" s="9" t="s">
        <v>179</v>
      </c>
      <c r="C107" s="9" t="s">
        <v>180</v>
      </c>
    </row>
    <row r="108" spans="1:3" ht="27.6" x14ac:dyDescent="0.3">
      <c r="A108" s="9"/>
      <c r="B108" s="9" t="s">
        <v>120</v>
      </c>
      <c r="C108" s="9" t="s">
        <v>182</v>
      </c>
    </row>
    <row r="109" spans="1:3" x14ac:dyDescent="0.3">
      <c r="A109" s="9"/>
      <c r="B109" s="9" t="s">
        <v>118</v>
      </c>
      <c r="C109" s="9" t="s">
        <v>183</v>
      </c>
    </row>
    <row r="110" spans="1:3" x14ac:dyDescent="0.3">
      <c r="A110" s="9"/>
      <c r="B110" s="9" t="s">
        <v>116</v>
      </c>
      <c r="C110" s="9" t="s">
        <v>184</v>
      </c>
    </row>
    <row r="111" spans="1:3" ht="69" x14ac:dyDescent="0.3">
      <c r="A111" s="9"/>
      <c r="B111" s="9" t="s">
        <v>185</v>
      </c>
      <c r="C111" s="9" t="s">
        <v>186</v>
      </c>
    </row>
    <row r="112" spans="1:3" x14ac:dyDescent="0.3">
      <c r="A112" s="9"/>
      <c r="B112" s="9" t="s">
        <v>107</v>
      </c>
      <c r="C112" s="9" t="s">
        <v>187</v>
      </c>
    </row>
    <row r="113" spans="1:3" ht="27.6" x14ac:dyDescent="0.3">
      <c r="A113" s="9"/>
      <c r="B113" s="9" t="s">
        <v>188</v>
      </c>
      <c r="C113" s="9" t="s">
        <v>189</v>
      </c>
    </row>
    <row r="114" spans="1:3" ht="55.2" x14ac:dyDescent="0.3">
      <c r="A114" s="9"/>
      <c r="B114" s="9" t="s">
        <v>190</v>
      </c>
      <c r="C114" s="9" t="s">
        <v>191</v>
      </c>
    </row>
    <row r="115" spans="1:3" x14ac:dyDescent="0.3">
      <c r="A115" s="9"/>
      <c r="B115" s="9" t="s">
        <v>192</v>
      </c>
      <c r="C115" s="9" t="s">
        <v>193</v>
      </c>
    </row>
    <row r="116" spans="1:3" x14ac:dyDescent="0.3">
      <c r="A116" s="9"/>
      <c r="B116" s="9" t="s">
        <v>84</v>
      </c>
      <c r="C116" s="9" t="s">
        <v>194</v>
      </c>
    </row>
    <row r="117" spans="1:3" ht="27.6" x14ac:dyDescent="0.3">
      <c r="A117" s="9"/>
      <c r="B117" s="9" t="s">
        <v>195</v>
      </c>
      <c r="C117" s="9" t="s">
        <v>196</v>
      </c>
    </row>
    <row r="118" spans="1:3" x14ac:dyDescent="0.3">
      <c r="A118" s="9"/>
      <c r="B118" s="9" t="s">
        <v>197</v>
      </c>
      <c r="C118" s="9" t="s">
        <v>198</v>
      </c>
    </row>
    <row r="119" spans="1:3" ht="41.4" x14ac:dyDescent="0.3">
      <c r="A119" s="9"/>
      <c r="B119" s="9" t="s">
        <v>199</v>
      </c>
      <c r="C119" s="9" t="s">
        <v>200</v>
      </c>
    </row>
    <row r="120" spans="1:3" ht="409.6" x14ac:dyDescent="0.3">
      <c r="A120" s="9"/>
      <c r="B120" s="9" t="s">
        <v>201</v>
      </c>
      <c r="C120" s="9" t="s">
        <v>202</v>
      </c>
    </row>
    <row r="121" spans="1:3" ht="27.6" x14ac:dyDescent="0.3">
      <c r="A121" s="9" t="s">
        <v>73</v>
      </c>
      <c r="B121" s="9" t="s">
        <v>71</v>
      </c>
      <c r="C121" s="9" t="s">
        <v>203</v>
      </c>
    </row>
    <row r="122" spans="1:3" ht="27.6" x14ac:dyDescent="0.3">
      <c r="A122" s="9"/>
      <c r="B122" s="9" t="s">
        <v>204</v>
      </c>
      <c r="C122" s="9" t="s">
        <v>205</v>
      </c>
    </row>
    <row r="123" spans="1:3" ht="69" x14ac:dyDescent="0.3">
      <c r="A123" s="9" t="s">
        <v>207</v>
      </c>
      <c r="B123" s="9" t="s">
        <v>206</v>
      </c>
      <c r="C123" s="9" t="s">
        <v>241</v>
      </c>
    </row>
    <row r="124" spans="1:3" ht="165.6" x14ac:dyDescent="0.3">
      <c r="A124" s="9" t="s">
        <v>16</v>
      </c>
      <c r="B124" s="9" t="s">
        <v>14</v>
      </c>
      <c r="C124" s="9" t="s">
        <v>242</v>
      </c>
    </row>
  </sheetData>
  <sheetProtection algorithmName="SHA-512" hashValue="iNPHurZhchFmHIEEiXEo7LoYqyb563OXzqVu73/LbNn1RfUM2RURFLsuqu0j0couLCC/VIwNA2vM84zeCXKdXw==" saltValue="jyRrLkvHIP+82RP4zBIs8g==" spinCount="100000" sheet="1" objects="1" scenarios="1" autoFilter="0"/>
  <autoFilter ref="A1:C124" xr:uid="{5F93B2A5-CDAC-4365-9718-AE21E4393299}"/>
  <sortState xmlns:xlrd2="http://schemas.microsoft.com/office/spreadsheetml/2017/richdata2" ref="A2:C125">
    <sortCondition ref="C1:C125"/>
  </sortState>
  <conditionalFormatting sqref="B93:C124">
    <cfRule type="expression" dxfId="0" priority="1">
      <formula>LEN(B93)&gt;32000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 57 and 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Sharp</dc:creator>
  <cp:lastModifiedBy>Donna Moles</cp:lastModifiedBy>
  <dcterms:created xsi:type="dcterms:W3CDTF">2026-02-13T15:54:02Z</dcterms:created>
  <dcterms:modified xsi:type="dcterms:W3CDTF">2026-03-10T12:17:45Z</dcterms:modified>
</cp:coreProperties>
</file>