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I:\Housing\Private Sector Housing\Caravans\Fit and Proper Person Test Documentation\FPPT DECISION LETTERS TBC\"/>
    </mc:Choice>
  </mc:AlternateContent>
  <xr:revisionPtr revIDLastSave="0" documentId="13_ncr:1_{CCBAA24C-CBF0-41A1-A94F-BFB4826367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gister of Fit and Proper Pers" sheetId="1" r:id="rId1"/>
  </sheets>
  <definedNames>
    <definedName name="_xlnm.Print_Area" localSheetId="0">'Register of Fit and Proper Pers'!$G$3:$K$3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<sst xmlns="http://schemas.openxmlformats.org/spreadsheetml/2006/main" count="95" uniqueCount="62">
  <si>
    <t xml:space="preserve">Name of Relevant Protected Site </t>
  </si>
  <si>
    <t>Business Address of Person, Postcode</t>
  </si>
  <si>
    <t xml:space="preserve">Address of site </t>
  </si>
  <si>
    <t>Address of site - postcode</t>
  </si>
  <si>
    <t xml:space="preserve">First date of inclusion </t>
  </si>
  <si>
    <t>Last date of inclusion</t>
  </si>
  <si>
    <t>Conditions attached</t>
  </si>
  <si>
    <t xml:space="preserve">Any applicable dates (yes/no) </t>
  </si>
  <si>
    <t>Date of application status</t>
  </si>
  <si>
    <t xml:space="preserve">Public register under section 12B of the Caravan Sites and Control of Development Act 1960  </t>
  </si>
  <si>
    <t>Application status - granted, granted with conditions or rejected</t>
  </si>
  <si>
    <t>Status of the relevant person - occupier, person appointed by the occupier or person appointed by the local authority</t>
  </si>
  <si>
    <t>Name of Relevant Person</t>
  </si>
  <si>
    <t>Business Address of Relevant Person</t>
  </si>
  <si>
    <t xml:space="preserve">Business Contact Details of Relevant Person - Telephone </t>
  </si>
  <si>
    <t xml:space="preserve">Business Contact Details of Relevant Person - email </t>
  </si>
  <si>
    <t>Number of conditions</t>
  </si>
  <si>
    <t>Applicable Period First date</t>
  </si>
  <si>
    <t>Applicable Period Last date</t>
  </si>
  <si>
    <t xml:space="preserve">Conditions status, (varied/satisfied/not applicable) </t>
  </si>
  <si>
    <t>Date of condition status</t>
  </si>
  <si>
    <t>TN11 0AZ</t>
  </si>
  <si>
    <t>Granted</t>
  </si>
  <si>
    <t>N/A</t>
  </si>
  <si>
    <t>no</t>
  </si>
  <si>
    <t>Person appointed by the Occupier</t>
  </si>
  <si>
    <t>BOURNE PARK HOME ESTATE</t>
  </si>
  <si>
    <t>The Mobile Homes (Requirement for Manager of Site to be Fit and Proper Person) (England) Regulations 2020 - Regulation 5</t>
  </si>
  <si>
    <t>BELL VIEW, CHURCH LANE</t>
  </si>
  <si>
    <t>TN12 5JH</t>
  </si>
  <si>
    <t>The Occupier</t>
  </si>
  <si>
    <t>johnhilden91@gmail.com</t>
  </si>
  <si>
    <t>06.09.2021</t>
  </si>
  <si>
    <t>Mr John Haffenden-Hilden</t>
  </si>
  <si>
    <t>Register last updated on:</t>
  </si>
  <si>
    <t>TOWNGATE WOOD PARK</t>
  </si>
  <si>
    <t>TN10 3RS</t>
  </si>
  <si>
    <t>01732 362732</t>
  </si>
  <si>
    <t>TN15 7NY</t>
  </si>
  <si>
    <t>14.10.2021</t>
  </si>
  <si>
    <t>Mr Daren Sefer and Ms Natalie Sefer</t>
  </si>
  <si>
    <t>HILLTOP MANOR HOTEL CARAVAN PARK</t>
  </si>
  <si>
    <t>contact@the-hilltop.co.uk</t>
  </si>
  <si>
    <t>01732 822696</t>
  </si>
  <si>
    <t>Mrs Vienna Britton</t>
  </si>
  <si>
    <t>SL4 2RE</t>
  </si>
  <si>
    <t>Vienna.britton@gmail.com</t>
  </si>
  <si>
    <t>29.01.2024</t>
  </si>
  <si>
    <t>76 Church Lane, East Peckham,TONBRIDGE</t>
  </si>
  <si>
    <t xml:space="preserve">Shipbourne Road, TONBRIDGE  </t>
  </si>
  <si>
    <t>Three Elm Lane, Golden Green, TONBRIDGE</t>
  </si>
  <si>
    <t>07766866973</t>
  </si>
  <si>
    <t>07510030344</t>
  </si>
  <si>
    <t>19.09.2024</t>
  </si>
  <si>
    <t>towngatewoodoffice@berkeleyparks.co.uk</t>
  </si>
  <si>
    <t>Mr Thomas Joseph Morgan Buckley</t>
  </si>
  <si>
    <t>14 Newtonside Orchard, Burfield Road, Old Windsor, Windsor.</t>
  </si>
  <si>
    <t>76 Church Lane, East Peckham, Tonbridge, Kent</t>
  </si>
  <si>
    <t>Hilltop Manor Hotel Caravan Park, Labour in Vain Road, Wrotham, Kent</t>
  </si>
  <si>
    <t xml:space="preserve">Sparrows Den, Pett Level Road, Winchelsea Beach, Winchelsea </t>
  </si>
  <si>
    <t>TN36 4ND</t>
  </si>
  <si>
    <t>Labour in Vain Road, WROTHAM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</si>
</sst>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8"/>
      <name val="Arial"/>
      <family val="2"/>
    </font>
    <font>
      <u/>
      <sz val="10"/>
      <color theme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5"/>
      <name val="Open sans"/>
      <family val="2"/>
    </font>
    <font>
      <b/>
      <sz val="12"/>
      <name val="Open sans"/>
      <family val="2"/>
    </font>
    <font>
      <sz val="12"/>
      <name val="Open sans"/>
      <family val="2"/>
    </font>
    <font>
      <b/>
      <sz val="13"/>
      <name val="Open sans"/>
      <family val="2"/>
    </font>
    <font>
      <b/>
      <sz val="11"/>
      <name val="Open sans"/>
      <family val="2"/>
    </font>
    <font>
      <sz val="10"/>
      <name val="Open sans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</cellStyleXfs>
  <cellXfs count="25">
    <xf numFmtId="0" fontId="0" fillId="0" borderId="0" xfId="0"/>
    <xf numFmtId="0" fontId="6" fillId="0" borderId="0" xfId="2" applyNumberFormat="1" applyFont="1" applyBorder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/>
    </xf>
    <xf numFmtId="15" fontId="8" fillId="0" borderId="0" xfId="0" applyNumberFormat="1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9" fillId="0" borderId="0" xfId="3" applyNumberFormat="1" applyFont="1" applyBorder="1" applyAlignment="1">
      <alignment horizontal="left" vertical="top"/>
    </xf>
    <xf numFmtId="0" fontId="10" fillId="0" borderId="0" xfId="4" applyNumberFormat="1" applyFont="1" applyBorder="1" applyAlignment="1">
      <alignment horizontal="left" vertical="top"/>
    </xf>
    <xf numFmtId="0" fontId="7" fillId="0" borderId="0" xfId="0" applyFont="1" applyAlignment="1">
      <alignment horizontal="center" vertical="top" wrapText="1"/>
    </xf>
    <xf numFmtId="0" fontId="11" fillId="0" borderId="0" xfId="0" applyFont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/>
    </xf>
    <xf numFmtId="0" fontId="11" fillId="0" borderId="6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left" vertical="top" wrapText="1"/>
    </xf>
    <xf numFmtId="0" fontId="2" fillId="0" borderId="6" xfId="1" applyNumberFormat="1" applyBorder="1" applyAlignment="1">
      <alignment horizontal="left" vertical="top" wrapText="1"/>
    </xf>
    <xf numFmtId="15" fontId="11" fillId="0" borderId="6" xfId="0" applyNumberFormat="1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center" vertical="top" wrapText="1"/>
    </xf>
    <xf numFmtId="0" fontId="2" fillId="0" borderId="7" xfId="1" applyNumberFormat="1" applyBorder="1" applyAlignment="1">
      <alignment horizontal="left" vertical="top" wrapText="1"/>
    </xf>
    <xf numFmtId="15" fontId="11" fillId="0" borderId="7" xfId="0" applyNumberFormat="1" applyFont="1" applyBorder="1" applyAlignment="1">
      <alignment horizontal="left" vertical="top" wrapText="1"/>
    </xf>
    <xf numFmtId="0" fontId="2" fillId="0" borderId="6" xfId="1" applyBorder="1" applyAlignment="1">
      <alignment horizontal="left" vertical="top" wrapText="1"/>
    </xf>
    <xf numFmtId="49" fontId="11" fillId="0" borderId="6" xfId="0" applyNumberFormat="1" applyFont="1" applyBorder="1" applyAlignment="1">
      <alignment horizontal="left" vertical="top" wrapText="1"/>
    </xf>
  </cellXfs>
  <cellStyles count="5">
    <cellStyle name="Heading 1" xfId="2" builtinId="16"/>
    <cellStyle name="Heading 2" xfId="3" builtinId="17"/>
    <cellStyle name="Heading 3" xfId="4" builtinId="18"/>
    <cellStyle name="Hyperlink" xfId="1" builtinId="8"/>
    <cellStyle name="Normal" xfId="0" builtinId="0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"/>
        <family val="2"/>
        <scheme val="none"/>
      </font>
      <numFmt numFmtId="20" formatCode="dd\-mmm\-yy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"/>
        <family val="2"/>
        <scheme val="none"/>
      </font>
      <numFmt numFmtId="20" formatCode="dd\-mmm\-yy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name val="Open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"/>
        <family val="2"/>
        <scheme val="none"/>
      </font>
      <numFmt numFmtId="164" formatCode="[$-F800]dddd\,\ mmmm\ dd\,\ yyyy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medium">
          <color auto="1"/>
        </top>
      </border>
    </dxf>
    <dxf>
      <border outline="0">
        <right style="medium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</dxf>
    <dxf>
      <border outline="0"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Open sans"/>
        <scheme val="none"/>
      </font>
      <numFmt numFmtId="0" formatCode="General"/>
      <alignment horizontal="left" vertical="top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T4" totalsRowShown="0" headerRowDxfId="24" dataDxfId="22" headerRowBorderDxfId="23" tableBorderDxfId="21" totalsRowBorderDxfId="20">
  <tableColumns count="20">
    <tableColumn id="1" xr3:uid="{00000000-0010-0000-0000-000001000000}" name="Name of Relevant Protected Site " dataDxfId="19"/>
    <tableColumn id="2" xr3:uid="{00000000-0010-0000-0000-000002000000}" name="Address of site " dataDxfId="18"/>
    <tableColumn id="3" xr3:uid="{00000000-0010-0000-0000-000003000000}" name="Address of site - postcode" dataDxfId="17"/>
    <tableColumn id="4" xr3:uid="{00000000-0010-0000-0000-000004000000}" name="Application status - granted, granted with conditions or rejected" dataDxfId="16"/>
    <tableColumn id="5" xr3:uid="{00000000-0010-0000-0000-000005000000}" name="Date of application status" dataDxfId="15"/>
    <tableColumn id="6" xr3:uid="{00000000-0010-0000-0000-000006000000}" name="Status of the relevant person - occupier, person appointed by the occupier or person appointed by the local authority" dataDxfId="14"/>
    <tableColumn id="7" xr3:uid="{00000000-0010-0000-0000-000007000000}" name="Name of Relevant Person" dataDxfId="13"/>
    <tableColumn id="8" xr3:uid="{00000000-0010-0000-0000-000008000000}" name="Business Address of Relevant Person" dataDxfId="12"/>
    <tableColumn id="9" xr3:uid="{00000000-0010-0000-0000-000009000000}" name="Business Address of Person, Postcode" dataDxfId="11"/>
    <tableColumn id="10" xr3:uid="{00000000-0010-0000-0000-00000A000000}" name="Business Contact Details of Relevant Person - Telephone " dataDxfId="10"/>
    <tableColumn id="11" xr3:uid="{00000000-0010-0000-0000-00000B000000}" name="Business Contact Details of Relevant Person - email " dataDxfId="9" dataCellStyle="Hyperlink"/>
    <tableColumn id="12" xr3:uid="{00000000-0010-0000-0000-00000C000000}" name="First date of inclusion " dataDxfId="8"/>
    <tableColumn id="13" xr3:uid="{00000000-0010-0000-0000-00000D000000}" name="Last date of inclusion" dataDxfId="7"/>
    <tableColumn id="14" xr3:uid="{00000000-0010-0000-0000-00000E000000}" name="Conditions attached" dataDxfId="6"/>
    <tableColumn id="15" xr3:uid="{00000000-0010-0000-0000-00000F000000}" name="Number of conditions" dataDxfId="5"/>
    <tableColumn id="16" xr3:uid="{00000000-0010-0000-0000-000010000000}" name="Any applicable dates (yes/no) " dataDxfId="4"/>
    <tableColumn id="17" xr3:uid="{00000000-0010-0000-0000-000011000000}" name="Applicable Period First date" dataDxfId="3"/>
    <tableColumn id="18" xr3:uid="{00000000-0010-0000-0000-000012000000}" name="Applicable Period Last date" dataDxfId="2"/>
    <tableColumn id="19" xr3:uid="{00000000-0010-0000-0000-000013000000}" name="Conditions status, (varied/satisfied/not applicable) " dataDxfId="1"/>
    <tableColumn id="20" xr3:uid="{00000000-0010-0000-0000-000014000000}" name="Date of condition status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ontact@the-hilltop.co.uk" TargetMode="External"/><Relationship Id="rId2" Type="http://schemas.openxmlformats.org/officeDocument/2006/relationships/hyperlink" Target="mailto:towngatewoodoffice@berkeleyparks.co.uk" TargetMode="External"/><Relationship Id="rId1" Type="http://schemas.openxmlformats.org/officeDocument/2006/relationships/hyperlink" Target="mailto:johnhilden91@gmail.com" TargetMode="External"/><Relationship Id="rId6" Type="http://schemas.openxmlformats.org/officeDocument/2006/relationships/table" Target="../tables/table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Vienna.britto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9"/>
  <sheetViews>
    <sheetView tabSelected="1" zoomScale="112" zoomScaleNormal="112" workbookViewId="0">
      <selection activeCell="B16" sqref="B16"/>
    </sheetView>
  </sheetViews>
  <sheetFormatPr defaultColWidth="9.140625" defaultRowHeight="15" x14ac:dyDescent="0.2"/>
  <cols>
    <col min="1" max="1" width="35.85546875" style="11" customWidth="1"/>
    <col min="2" max="2" width="27" style="11" customWidth="1"/>
    <col min="3" max="3" width="26.7109375" style="11" customWidth="1"/>
    <col min="4" max="4" width="41.7109375" style="11" customWidth="1"/>
    <col min="5" max="5" width="30.28515625" style="11" bestFit="1" customWidth="1"/>
    <col min="6" max="6" width="63.7109375" style="11" customWidth="1"/>
    <col min="7" max="7" width="26.28515625" style="11" customWidth="1"/>
    <col min="8" max="8" width="36.5703125" style="11" customWidth="1"/>
    <col min="9" max="9" width="37.7109375" style="11" customWidth="1"/>
    <col min="10" max="10" width="55.28515625" style="11" customWidth="1"/>
    <col min="11" max="11" width="59.42578125" style="11" customWidth="1"/>
    <col min="12" max="12" width="22.85546875" style="11" customWidth="1"/>
    <col min="13" max="13" width="22.28515625" style="11" customWidth="1"/>
    <col min="14" max="14" width="21.42578125" style="11" customWidth="1"/>
    <col min="15" max="15" width="23.140625" style="11" customWidth="1"/>
    <col min="16" max="16" width="31" style="11" customWidth="1"/>
    <col min="17" max="17" width="28.140625" style="11" customWidth="1"/>
    <col min="18" max="18" width="27.85546875" style="11" customWidth="1"/>
    <col min="19" max="19" width="50.5703125" style="11" customWidth="1"/>
    <col min="20" max="20" width="24.85546875" style="11" customWidth="1"/>
    <col min="21" max="21" width="27.42578125" style="11" customWidth="1"/>
    <col min="22" max="16384" width="9.140625" style="11"/>
  </cols>
  <sheetData>
    <row r="1" spans="1:26" s="7" customFormat="1" ht="33.75" customHeight="1" x14ac:dyDescent="0.2">
      <c r="A1" s="1" t="s">
        <v>9</v>
      </c>
      <c r="B1" s="2"/>
      <c r="C1" s="3"/>
      <c r="D1" s="3"/>
      <c r="G1" s="6"/>
    </row>
    <row r="2" spans="1:26" s="6" customFormat="1" ht="33" customHeight="1" x14ac:dyDescent="0.2">
      <c r="A2" s="8" t="s">
        <v>27</v>
      </c>
      <c r="B2" s="9"/>
      <c r="C2" s="9"/>
      <c r="D2" s="9"/>
      <c r="G2" s="10"/>
      <c r="H2" s="4"/>
      <c r="U2" s="11"/>
      <c r="V2" s="11"/>
      <c r="W2" s="11"/>
      <c r="X2" s="11"/>
      <c r="Y2" s="11"/>
      <c r="Z2" s="11"/>
    </row>
    <row r="3" spans="1:26" s="12" customFormat="1" ht="34.15" customHeight="1" thickBot="1" x14ac:dyDescent="0.25">
      <c r="A3" s="12" t="s">
        <v>0</v>
      </c>
      <c r="B3" s="12" t="s">
        <v>2</v>
      </c>
      <c r="C3" s="12" t="s">
        <v>3</v>
      </c>
      <c r="D3" s="12" t="s">
        <v>10</v>
      </c>
      <c r="E3" s="12" t="s">
        <v>8</v>
      </c>
      <c r="F3" s="12" t="s">
        <v>11</v>
      </c>
      <c r="G3" s="12" t="s">
        <v>12</v>
      </c>
      <c r="H3" s="12" t="s">
        <v>13</v>
      </c>
      <c r="I3" s="12" t="s">
        <v>1</v>
      </c>
      <c r="J3" s="12" t="s">
        <v>14</v>
      </c>
      <c r="K3" s="12" t="s">
        <v>15</v>
      </c>
      <c r="L3" s="12" t="s">
        <v>4</v>
      </c>
      <c r="M3" s="12" t="s">
        <v>5</v>
      </c>
      <c r="N3" s="12" t="s">
        <v>6</v>
      </c>
      <c r="O3" s="12" t="s">
        <v>16</v>
      </c>
      <c r="P3" s="12" t="s">
        <v>7</v>
      </c>
      <c r="Q3" s="12" t="s">
        <v>17</v>
      </c>
      <c r="R3" s="12" t="s">
        <v>18</v>
      </c>
      <c r="S3" s="12" t="s">
        <v>19</v>
      </c>
      <c r="T3" s="13" t="s">
        <v>20</v>
      </c>
      <c r="U3" s="11"/>
      <c r="V3" s="11"/>
      <c r="W3" s="11"/>
      <c r="X3" s="11"/>
      <c r="Y3" s="11"/>
      <c r="Z3" s="11"/>
    </row>
    <row r="4" spans="1:26" ht="29.45" customHeight="1" x14ac:dyDescent="0.2">
      <c r="A4" s="16" t="s">
        <v>26</v>
      </c>
      <c r="B4" s="15" t="s">
        <v>50</v>
      </c>
      <c r="C4" s="16" t="s">
        <v>21</v>
      </c>
      <c r="D4" s="16" t="s">
        <v>22</v>
      </c>
      <c r="E4" s="16" t="s">
        <v>47</v>
      </c>
      <c r="F4" s="16" t="s">
        <v>30</v>
      </c>
      <c r="G4" s="16" t="s">
        <v>44</v>
      </c>
      <c r="H4" s="16" t="s">
        <v>56</v>
      </c>
      <c r="I4" s="16" t="s">
        <v>45</v>
      </c>
      <c r="J4" s="24" t="s">
        <v>51</v>
      </c>
      <c r="K4" s="23" t="s">
        <v>46</v>
      </c>
      <c r="L4" s="18">
        <v>45324</v>
      </c>
      <c r="M4" s="18">
        <v>47150</v>
      </c>
      <c r="N4" s="16" t="s">
        <v>24</v>
      </c>
      <c r="O4" s="16" t="s">
        <v>23</v>
      </c>
      <c r="P4" s="16" t="s">
        <v>24</v>
      </c>
      <c r="Q4" s="16" t="s">
        <v>23</v>
      </c>
      <c r="R4" s="16" t="s">
        <v>23</v>
      </c>
      <c r="S4" s="16" t="s">
        <v>23</v>
      </c>
      <c r="T4" s="16" t="s">
        <v>23</v>
      </c>
    </row>
    <row r="5" spans="1:26" ht="30" x14ac:dyDescent="0.2">
      <c r="A5" s="14" t="s">
        <v>28</v>
      </c>
      <c r="B5" s="15" t="s">
        <v>48</v>
      </c>
      <c r="C5" s="16" t="s">
        <v>29</v>
      </c>
      <c r="D5" s="16" t="s">
        <v>22</v>
      </c>
      <c r="E5" s="16" t="s">
        <v>32</v>
      </c>
      <c r="F5" s="16" t="s">
        <v>30</v>
      </c>
      <c r="G5" s="16" t="s">
        <v>33</v>
      </c>
      <c r="H5" s="16" t="s">
        <v>57</v>
      </c>
      <c r="I5" s="16" t="s">
        <v>29</v>
      </c>
      <c r="J5" s="24" t="s">
        <v>52</v>
      </c>
      <c r="K5" s="17" t="s">
        <v>31</v>
      </c>
      <c r="L5" s="18">
        <v>44523</v>
      </c>
      <c r="M5" s="18">
        <v>46348</v>
      </c>
      <c r="N5" s="16" t="s">
        <v>24</v>
      </c>
      <c r="O5" s="16" t="s">
        <v>23</v>
      </c>
      <c r="P5" s="16" t="s">
        <v>24</v>
      </c>
      <c r="Q5" s="16" t="s">
        <v>23</v>
      </c>
      <c r="R5" s="16" t="s">
        <v>23</v>
      </c>
      <c r="S5" s="16" t="s">
        <v>23</v>
      </c>
      <c r="T5" s="16" t="s">
        <v>23</v>
      </c>
    </row>
    <row r="6" spans="1:26" ht="30" x14ac:dyDescent="0.2">
      <c r="A6" s="19" t="s">
        <v>41</v>
      </c>
      <c r="B6" s="20" t="s">
        <v>61</v>
      </c>
      <c r="C6" s="19" t="s">
        <v>38</v>
      </c>
      <c r="D6" s="19" t="s">
        <v>22</v>
      </c>
      <c r="E6" s="19" t="s">
        <v>39</v>
      </c>
      <c r="F6" s="19" t="s">
        <v>25</v>
      </c>
      <c r="G6" s="19" t="s">
        <v>40</v>
      </c>
      <c r="H6" s="19" t="s">
        <v>58</v>
      </c>
      <c r="I6" s="19" t="s">
        <v>38</v>
      </c>
      <c r="J6" s="19" t="s">
        <v>43</v>
      </c>
      <c r="K6" s="21" t="s">
        <v>42</v>
      </c>
      <c r="L6" s="22">
        <v>44531</v>
      </c>
      <c r="M6" s="22">
        <v>46356</v>
      </c>
      <c r="N6" s="19" t="s">
        <v>24</v>
      </c>
      <c r="O6" s="19" t="s">
        <v>23</v>
      </c>
      <c r="P6" s="19" t="s">
        <v>24</v>
      </c>
      <c r="Q6" s="19" t="s">
        <v>23</v>
      </c>
      <c r="R6" s="19" t="s">
        <v>23</v>
      </c>
      <c r="S6" s="19" t="s">
        <v>23</v>
      </c>
      <c r="T6" s="19" t="s">
        <v>23</v>
      </c>
    </row>
    <row r="7" spans="1:26" ht="30.75" customHeight="1" x14ac:dyDescent="0.2">
      <c r="A7" s="16" t="s">
        <v>35</v>
      </c>
      <c r="B7" s="15" t="s">
        <v>49</v>
      </c>
      <c r="C7" s="16" t="s">
        <v>36</v>
      </c>
      <c r="D7" s="16" t="s">
        <v>22</v>
      </c>
      <c r="E7" s="16" t="s">
        <v>53</v>
      </c>
      <c r="F7" s="16" t="s">
        <v>25</v>
      </c>
      <c r="G7" s="16" t="s">
        <v>55</v>
      </c>
      <c r="H7" s="16" t="s">
        <v>59</v>
      </c>
      <c r="I7" s="16" t="s">
        <v>60</v>
      </c>
      <c r="J7" s="16" t="s">
        <v>37</v>
      </c>
      <c r="K7" s="17" t="s">
        <v>54</v>
      </c>
      <c r="L7" s="18">
        <v>45595</v>
      </c>
      <c r="M7" s="18">
        <v>47451</v>
      </c>
      <c r="N7" s="16" t="s">
        <v>24</v>
      </c>
      <c r="O7" s="16" t="s">
        <v>23</v>
      </c>
      <c r="P7" s="16" t="s">
        <v>24</v>
      </c>
      <c r="Q7" s="16" t="s">
        <v>23</v>
      </c>
      <c r="R7" s="16" t="s">
        <v>23</v>
      </c>
      <c r="S7" s="16" t="s">
        <v>23</v>
      </c>
      <c r="T7" s="16" t="s">
        <v>23</v>
      </c>
    </row>
    <row r="11" spans="1:26" ht="18" x14ac:dyDescent="0.2">
      <c r="A11" s="4" t="s">
        <v>34</v>
      </c>
      <c r="B11" s="5">
        <v>45595</v>
      </c>
    </row>
    <row r="19" ht="11.45" customHeight="1" x14ac:dyDescent="0.2"/>
  </sheetData>
  <phoneticPr fontId="1" type="noConversion"/>
  <dataValidations count="3">
    <dataValidation type="list" allowBlank="1" showInputMessage="1" showErrorMessage="1" sqref="D12:D21 D11:E11 D4:D7 D8:D10" xr:uid="{00000000-0002-0000-0000-000002000000}">
      <formula1>"Pending, Rejected, Granted"</formula1>
    </dataValidation>
    <dataValidation type="list" showInputMessage="1" showErrorMessage="1" sqref="F8:F21 F4:F7" xr:uid="{00000000-0002-0000-0000-000000000000}">
      <formula1>"Pending, The Occupier, Person appointed by the Occupier, Person Appointed by the local authority"</formula1>
    </dataValidation>
    <dataValidation type="list" allowBlank="1" showInputMessage="1" showErrorMessage="1" sqref="P8:P21 N4:N7 N8:N21 P4:P7" xr:uid="{00000000-0002-0000-0000-000001000000}">
      <formula1>"Pending, yes, no"</formula1>
    </dataValidation>
  </dataValidations>
  <hyperlinks>
    <hyperlink ref="K5" r:id="rId1" xr:uid="{6051D183-BC62-472F-B287-4F4F90F1ED87}"/>
    <hyperlink ref="K7" r:id="rId2" xr:uid="{2E55B206-3F3F-4CC1-B0FB-98B3E7EC0781}"/>
    <hyperlink ref="K6" r:id="rId3" xr:uid="{907864F3-30E2-4685-B174-676ABC22ED9E}"/>
    <hyperlink ref="K4" r:id="rId4" xr:uid="{CE728E63-DDE0-4BBC-8FAF-DE407479C4C8}"/>
  </hyperlinks>
  <pageMargins left="0.75" right="0.75" top="1" bottom="1" header="0.5" footer="0.5"/>
  <pageSetup paperSize="9" scale="47" orientation="portrait" r:id="rId5"/>
  <headerFooter alignWithMargins="0"/>
  <tableParts count="1">
    <tablePart r:id="rId6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D0F4FE70EDD74C9B46F1AAC252E5E4" ma:contentTypeVersion="13" ma:contentTypeDescription="Create a new document." ma:contentTypeScope="" ma:versionID="5fc1a571498f62a2db90d219a8f7d1ca">
  <xsd:schema xmlns:xsd="http://www.w3.org/2001/XMLSchema" xmlns:xs="http://www.w3.org/2001/XMLSchema" xmlns:p="http://schemas.microsoft.com/office/2006/metadata/properties" xmlns:ns3="3e389d9f-5bdf-438b-b2ca-3ecc50d1d163" xmlns:ns4="0df77c47-aedd-4a22-a478-85f8e89f35de" targetNamespace="http://schemas.microsoft.com/office/2006/metadata/properties" ma:root="true" ma:fieldsID="3b3243f39e784d3863b1237f67372e3b" ns3:_="" ns4:_="">
    <xsd:import namespace="3e389d9f-5bdf-438b-b2ca-3ecc50d1d163"/>
    <xsd:import namespace="0df77c47-aedd-4a22-a478-85f8e89f35d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389d9f-5bdf-438b-b2ca-3ecc50d1d16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f77c47-aedd-4a22-a478-85f8e89f35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5EAD46-02A5-498D-8242-BBD124AD67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389d9f-5bdf-438b-b2ca-3ecc50d1d163"/>
    <ds:schemaRef ds:uri="0df77c47-aedd-4a22-a478-85f8e89f35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C5B25B2-C623-431A-8D36-124F5F657E47}">
  <ds:schemaRefs>
    <ds:schemaRef ds:uri="http://schemas.microsoft.com/office/2006/metadata/properties"/>
    <ds:schemaRef ds:uri="0df77c47-aedd-4a22-a478-85f8e89f35d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3e389d9f-5bdf-438b-b2ca-3ecc50d1d163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1DA2428-CEDD-48D9-BF6A-BE756E8660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Register of Fit and Proper Pers</vt:lpstr>
      <vt:lpstr>'Register of Fit and Proper Pers'!Print_Area</vt:lpstr>
    </vt:vector>
  </TitlesOfParts>
  <Company>HM Revenue and Customs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Public register under section 12B of the Caravan Sites and Control of Development Act 1960</dc:title>
  <dc:creator>1505017</dc:creator>
  <cp:lastModifiedBy>Hazel Skinner</cp:lastModifiedBy>
  <cp:lastPrinted>2014-08-19T12:15:51Z</cp:lastPrinted>
  <dcterms:created xsi:type="dcterms:W3CDTF">2013-07-02T12:55:26Z</dcterms:created>
  <dcterms:modified xsi:type="dcterms:W3CDTF">2024-10-30T10:51:05Z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0x01010028D0F4FE70EDD74C9B46F1AAC252E5E4</vt:lpwstr>
  </property>
</Properties>
</file>